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edsjp.sharepoint.com/sites/DECRE-NucleodeCredenciamento/Shared Documents/General/PROCESSOS DE CREDENCIAMENTO/CHECK LIST POR ESPECIALIDADE/2023 Check List ATUALIZADO/"/>
    </mc:Choice>
  </mc:AlternateContent>
  <xr:revisionPtr revIDLastSave="430" documentId="8_{27D7AE5F-6155-474F-AB50-ACEFDACA43E9}" xr6:coauthVersionLast="47" xr6:coauthVersionMax="47" xr10:uidLastSave="{B016BB3D-A650-48A4-9859-6BC5ACE4BFD8}"/>
  <bookViews>
    <workbookView xWindow="-120" yWindow="-120" windowWidth="20730" windowHeight="11040" xr2:uid="{00000000-000D-0000-FFFF-FFFF00000000}"/>
  </bookViews>
  <sheets>
    <sheet name="Planilha1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<sst xmlns="http://schemas.openxmlformats.org/spreadsheetml/2006/main" count="286" uniqueCount="286">
  <si>
    <t>Parecer da Auditoria Médica para criação do Checklist de procedimentos para o Cooperado</t>
  </si>
  <si>
    <t>Prezado (a),</t>
  </si>
  <si>
    <t>Ressaltamos que este processo é necessário para realização do dimensionamento da rede de atendimento oferecida a nossos beneficiários.</t>
  </si>
  <si>
    <t xml:space="preserve">CÓDIGO </t>
  </si>
  <si>
    <t>DESCRIÇÃO</t>
  </si>
  <si>
    <t>REALIZA</t>
  </si>
  <si>
    <t>VISITA HOSPITALAR (PACIENTE INTERNADO)</t>
  </si>
  <si>
    <t>CERUMEN - REMOCAO</t>
  </si>
  <si>
    <t>CURATIVO DE OUVIDO (CADA)</t>
  </si>
  <si>
    <t>MONITORIZAÇÃO NEUROFISIOLÓGICA INTRA-OPERATÓRIA</t>
  </si>
  <si>
    <t>ELETROCOAGULAÇÃO DE LESÕES DE PELE E MUCOSAS - COM OU SEM CURETAGEM (POR GRUPO DE ATÉ 5 LESÕES)</t>
  </si>
  <si>
    <t>EXERESE E SUTURA SIMPLES DE PEQUENAS LESOES, GRUPO DE ATE 5 LESOES</t>
  </si>
  <si>
    <t>INCISÃO E DRENAGEM DE ABSCESSO, HEMATOMA OU PANARÍCIO</t>
  </si>
  <si>
    <t>SUTURA DE PEQUENOS FERIMENTOS COM OU SEM DESBRIDAMENTO</t>
  </si>
  <si>
    <t>BIÓPSIA DO CAVUM, OROFARINGE OU HIPOFARINGE</t>
  </si>
  <si>
    <t>CAUTERIZACAO (QUALQUER TECNICA) POR SESSAO</t>
  </si>
  <si>
    <t>CORPO ESTRANHO DE FARINGE - RETIRADA EM CONSULTÓRIO</t>
  </si>
  <si>
    <t>LINFADENECTOMIA SUPERFICIAL</t>
  </si>
  <si>
    <t>BIÓPSIA DE PAVILHÃO AURICULAR</t>
  </si>
  <si>
    <t>RECONSTRUÇÃO  DE ORELHA - RETOQUES</t>
  </si>
  <si>
    <t>CORPOS ESTRANHOS, PÓLIPOS OU BIÓPSIA - EM CONSULTÓRIO</t>
  </si>
  <si>
    <t>FURÚNCULO - DRENAGEM (OUVIDO)</t>
  </si>
  <si>
    <t>CAUTERIZAÇÃO DE MEMBRANA TIMPÂNICA</t>
  </si>
  <si>
    <t>PARACENTESE DO TÍMPANO - MIRINGOTOMIA, UNILATERAL (EM CONSULTÓRIO)</t>
  </si>
  <si>
    <t>ABSCESSO OU HEMATOMA DE SEPTO NASAL - DRENAGEM</t>
  </si>
  <si>
    <t>ABSCESSO OU HEMATOMA DE SEPTO NASAL - DRENAGEM SOB ANESTESIA GERAL</t>
  </si>
  <si>
    <t>BIÓPSIA DE NARIZ</t>
  </si>
  <si>
    <t>CORNETO INFERIOR - CAUTERIZAÇÃO LINEAR - UNILATERAL</t>
  </si>
  <si>
    <t>CORNETO INFERIOR - INFILTRAÇÃO MEDICAMENTOSA (UNILATERAL)</t>
  </si>
  <si>
    <t>CORPOS ESTRANHOS - RETIRADA EM CONSULTÓRIO (NARIZ)</t>
  </si>
  <si>
    <t>EPISTAXE - CAUTERIZAÇÃO (QUALQUER TÉCNICA)</t>
  </si>
  <si>
    <t>EPISTAXE - TAMPONAMENTO  ANTERO-POSTERIOR</t>
  </si>
  <si>
    <t>EPISTAXE - TAMPONAMENTO ANTERIOR</t>
  </si>
  <si>
    <t>FRATURAS DOS OSSOS NASAIS - REDUÇÃO CIRÚRGICA E GESSO</t>
  </si>
  <si>
    <t>FRATURAS DOS OSSOS NASAIS - REDUÇÃO INCRUENTA E GESSO</t>
  </si>
  <si>
    <t>POLIPECTOMIA - UNILATERAL</t>
  </si>
  <si>
    <t>FRATURA DE OSSO PROPRIO DE NARIZ - TRATAMENTO CONSERVADOR</t>
  </si>
  <si>
    <t>PUNÇÃO MAXILAR TRANSMEÁTICA OU VIA FOSSA CANINA</t>
  </si>
  <si>
    <t>BIÓPSIA DE SEIOS PARANASAIS - QUALQUER VIA</t>
  </si>
  <si>
    <t>PUNÇÃO TRAQUEAL</t>
  </si>
  <si>
    <t>AUDIOMETRIA DE TRONCO CEREBRAL (PEA) BERA</t>
  </si>
  <si>
    <t>AUDIOMETRIA TONAL LIMIAR COM TESTES DE DISCRIMINAÇÃO</t>
  </si>
  <si>
    <t>AUDIOMETRIA TONAL LIMIAR INFANTIL CONDICIONADA (QUALQUER TÉCNICA) - PEEP-SHOW</t>
  </si>
  <si>
    <t>AUDIOMETRIA VOCAL - PESQUISA DE LIMIAR DE DISCRIMINAÇÃO</t>
  </si>
  <si>
    <t>AUDIOMETRIA VOCAL - PESQUISA DE LIMIAR DE INTELIGIBILIDADE</t>
  </si>
  <si>
    <t>IMPEDANCIOMETRIA - TIMPANOMETRIA</t>
  </si>
  <si>
    <t>OTOEMISSÕES EVOCADAS TRANSIENTES</t>
  </si>
  <si>
    <t>POTENCIAL EVOCADO AUDITIVO DE TRONCO CEREBRAL (PEA-TC)</t>
  </si>
  <si>
    <t>VÍDEO-ENDOSCOPIA NASO-SINUSAL COM ÓTICA FLEXÍVEL</t>
  </si>
  <si>
    <t>VÍDEO-ENDOSCOPIA NASO-SINUSAL COM ÓTICA RÍGIDA</t>
  </si>
  <si>
    <t>VÍDEO-LARINGO-ESTROBOSCOPIA COM ENDOSCÓPIO FLEXÍVEL</t>
  </si>
  <si>
    <t>VÍDEO-FARINGO-LARINGOSCOPIA COM ENDOSCÓPIO FLEXÍVEL</t>
  </si>
  <si>
    <t>VÍDEO-FARINGO-LARINGOSCOPIA COM ENDOSCÓPIO RÍGIDO</t>
  </si>
  <si>
    <t>LARINGOSCOPIA COM RETIRADA DE CORPO ESTRANHO DE LARINGE/FARINGE (TUBO FLEXÍVEL)</t>
  </si>
  <si>
    <t>LARINGOSCOPIA/TRAQUEOSCOPIA PARA DIAGNÓSTICO E BIÓPSIA (TUBO RÍGIDO)</t>
  </si>
  <si>
    <t>NASOFIBROLARINGOSCOPIA PARA DIGNÓSTICO E/OU BIÓPSIA</t>
  </si>
  <si>
    <t>TRIAGEM AUDITIVA NEONATAL/INFANTIL</t>
  </si>
  <si>
    <t>TESTES VESTIBULARES, COM VECTO-ELETRONISTAGMOGRAFIA</t>
  </si>
  <si>
    <t>CIRURGIA DA HIDROSADENITE (POR REGIÃO)</t>
  </si>
  <si>
    <t>EXÉRESE E SUTURA DE LESÕES (CIRCULARES OU NÃO) COM ROTAÇÃO DE RETALHOS CUTÂNEOS</t>
  </si>
  <si>
    <t>EXÉRESE DE LESÃO / TUMOR DE PELE E MUCOSAS</t>
  </si>
  <si>
    <t>EXCISÃO EM CUNHA</t>
  </si>
  <si>
    <t>FRENOTOMIA LABIAL</t>
  </si>
  <si>
    <t>BIÓPSIA DE BOCA</t>
  </si>
  <si>
    <t>EXCISÃO DE LESÃO MALIGNA COM RECONSTRUÇÃO À CUSTA DE RETALHOS LOCAIS</t>
  </si>
  <si>
    <t>EXCISÃO DE TUMOR DE BOCA COM MANDIBULECTOMIA</t>
  </si>
  <si>
    <t>EXÉRESE DE TUMOR E ENXERTO CUTÂNEO OU MUCOSO</t>
  </si>
  <si>
    <t>GLOSSECTOMIA SUBTOTAL OU TOTAL, COM OU SEM MANDIBULECTOMIA</t>
  </si>
  <si>
    <t>PALATO-QUEILOPLASTIA UNILATERAL</t>
  </si>
  <si>
    <t>PALATOPLASTIA COM ENXERTO ÓSSEO</t>
  </si>
  <si>
    <t>PALATOPLASTIA COM RETALHO FARÍNGEO</t>
  </si>
  <si>
    <t>PALATOPLASTIA COM RETALHO MIOMUCOSO</t>
  </si>
  <si>
    <t>PALATOPLASTIA PARCIAL</t>
  </si>
  <si>
    <t>PALATOPLASTIA TOTAL</t>
  </si>
  <si>
    <t>PLÁSTICA DO DUCTO PAROTÍDEO</t>
  </si>
  <si>
    <t>FRENOTOMIA LINGUAL</t>
  </si>
  <si>
    <t>TUMOR DE LÍNGUA - TRATAMENTO CIRÚRGICO</t>
  </si>
  <si>
    <t>BIÓPSIA DE GLÂNDULA SALIVAR</t>
  </si>
  <si>
    <t>EXCISÃO DE GLÂNDULA SUBMANDIBULAR</t>
  </si>
  <si>
    <t>EXÉRESE DE RÂNULA OU MUCOCELE</t>
  </si>
  <si>
    <t>PAROTIDECTOMIA TOTAL COM RECONSTRUÇÃO DO NERVO FACIAL *</t>
  </si>
  <si>
    <t>PAROTIDECTOMIA TOTAL COM SACRIFICIO DO NERVO FACIAL, SEM RECONSTRUÇÃO *</t>
  </si>
  <si>
    <t>PLASTIA DE DUCTO SALIVAR OU EXÉRESE DE CÁLCULO OU DE RÂNULA SALIVAR</t>
  </si>
  <si>
    <t>RESSECÇÃO DE TUMOR DE GLÂNDULA SUBLINGUAL</t>
  </si>
  <si>
    <t>ABSCESSO FARÍNGEO - QUALQUER ÁREA</t>
  </si>
  <si>
    <t>ADENO TONSILECTOMIA - REVISÃO CIRÚRGICA</t>
  </si>
  <si>
    <t>ADENO-AMIGDALECTOMIA</t>
  </si>
  <si>
    <t>ADENOIDECTOMIA</t>
  </si>
  <si>
    <t>AMIGDALECTOMIA DAS PALATINAS</t>
  </si>
  <si>
    <t>AMIGDALECTOMIA LINGUAL</t>
  </si>
  <si>
    <t>CORPO ESTRANHO DE FARINGE - RETIRADA SOB ANESTESIA GERAL</t>
  </si>
  <si>
    <t>FARINGOLARINGECTOMIA</t>
  </si>
  <si>
    <t>FARINGOLARINGOESOFAGECTOMIA TOTAL *</t>
  </si>
  <si>
    <t>RESSECÇÃO DE TUMOR DE FARINGE (VIA BUCAL OU NASAL)</t>
  </si>
  <si>
    <t>RESSECÇÃO DE TUMOR DE FARINGE COM ACESSO POR FARINGOTOMIA OU POR RETALHO JUGAL</t>
  </si>
  <si>
    <t>RESSECÇÃO DE TUMOR DE FARINGE COM MANDIBULECTOMIA</t>
  </si>
  <si>
    <t>TUMOR DE BOCA OU FARINGE - RESSECÇÃO</t>
  </si>
  <si>
    <t>UVULOPALATOFARINGOPLASTIA (QUALQUER TÉCNICA)</t>
  </si>
  <si>
    <t>EXÉRESE DE TUMOR POR VIA ENDOSCÓPICA</t>
  </si>
  <si>
    <t>LARINGECTOMIA TOTAL *</t>
  </si>
  <si>
    <t>LARINGOFISSURA (INCLUSIVE COM CORDECTOMIA)</t>
  </si>
  <si>
    <t>MICROCIRURGIA PARA RESSECÇÃO DE PÓLIPO, NÓDULO OU GRANULOMA</t>
  </si>
  <si>
    <t>FRATURA NASO ETMÓIDO ÓRBITO-ETMOIDAL *</t>
  </si>
  <si>
    <t>FRATURA COMINUTIVA DE MANDÍBULA - REDUÇÃO CIRÚRGICA COM FIXAÇÃO ÓSSEA E BLOQUEIO INTERMAXILAR EVENTUAL *</t>
  </si>
  <si>
    <t>FRATURAS COMPLEXAS DE MANDÍBULA - REDUÇÃO CIRÚRGICA COM FIXAÇÃO ÓSSEA E EVENTUAL BLOQUEIO INTERMAXILAR *</t>
  </si>
  <si>
    <t>FRATURA LEFORT II - FIXAÇÃO CIRÚRGICA COM SÍNTESE ÓSSEA, LEVANTAMENTO E BLOQUEIO INTERMAXILAR EVENTUAL *</t>
  </si>
  <si>
    <t>FRATURA LEFORT III - FIXAÇÃO CIRÚRGICA COM SÍNTESE ÓSSEA, LEVANTAMENTO CRÂNIO-MAXILAR E BLOQUEIO INTERMAXILAR EVENTUAL *</t>
  </si>
  <si>
    <t>FRATURAS MÚLTIPLAS DE TERÇO MÉDIO DA FACE:FIXAÇÃO CIRÚRGICA COM SÍNTESE ÓSSEA, LEVANTAMENTO CRÂNIO MAXILAR E BLOQUEIO INTERMAXILAR *</t>
  </si>
  <si>
    <t>FRATURAS COMPLEXAS DO TERÇO MÉDIO DA FACE, FIXAÇÃO CIRÚRGICA COM SÍNTESE, LEVANTAMENTO CRÂNIO-MAXILA, ENXERTO ÓSSEO, HALO CRANIANO EVENTUAL *</t>
  </si>
  <si>
    <t>ARTROPLASTIA PARA LUXAÇÃO RECIDIVANTE DA ARTICULAÇÃO TÊMPORO-MANDIBULAR *</t>
  </si>
  <si>
    <t>OSTEOPLASTIA PARA PROGNATISMO, MICROGNATISMO OU LATEROGNATISMO *</t>
  </si>
  <si>
    <t>OSTEOTOMIA TIPO LEFORT II *</t>
  </si>
  <si>
    <t>OSTEOTOMIA TIPO LEFORT III - EXTRACRANIANA *</t>
  </si>
  <si>
    <t>OSTEOTOMIA CRÂNIO-MAXILARES COMPLEXAS *</t>
  </si>
  <si>
    <t>REDUÇÃO SIMPLES DA LUXAÇÃO DA ARTICULAÇÃO TÊMPORO-MANDIBULAR COM FIXAÇÃO INTERMAXILAR</t>
  </si>
  <si>
    <t>RECONSTRUÇÃO PARCIAL DA MANDÍBULA COM ENXERTO ÓSSEO *</t>
  </si>
  <si>
    <t>RECONSTRUÇÃO TOTAL DE MANDÍBULA COM PRÓTESE E OU ENXERTO ÓSSEO *</t>
  </si>
  <si>
    <t>OSTEOPLASTIAS DE MANDÍBULA *</t>
  </si>
  <si>
    <t>OSTEOPLASTIAS DA ÓRBITA *</t>
  </si>
  <si>
    <t>HEMIATROFIA FACIAL, CORREÇÃO COM ENXERTO DE GORDURA OU IMPLANTE</t>
  </si>
  <si>
    <t>CORREÇÃO DE TUMORES, CICATRIZES OU FERIMENTOS COM O AUXÍLIO DE EXPANSORES DE TECIDOS - POR ESTÁGIO</t>
  </si>
  <si>
    <t>PARALISIA FACIAL - REANIMAÇÃO COM O MÚSCULO TEMPORAL (REGIÃO ORBITAL), SEM NEUROTIZAÇÃO</t>
  </si>
  <si>
    <t>PARALISIA FACIAL - REANIMAÇÃO COM O MÚSCULO TEMPORAL (REGIÃO ORAL) COM NEUROTIZAÇÃO</t>
  </si>
  <si>
    <t>EXÉRESE DE TUMOR BENIGNO, CISTO OU FÍSTULA</t>
  </si>
  <si>
    <t>BIÓPSIA DE MANDÍBULA</t>
  </si>
  <si>
    <t>RESSECÇÃO DE TUMOR DE MANDÍBULA COM DESARTICULAÇÃO DE ATM</t>
  </si>
  <si>
    <t>HEMIMANDIBULECTOMIA OU RESSECÇÃO SEGMENTAR OU SECCIONAL DA MANDÍBULA</t>
  </si>
  <si>
    <t>CERVICOTOMIA EXPLORADORA</t>
  </si>
  <si>
    <t>DRENAGEM DE ABSCESSO CERVICAL PROFUNDO</t>
  </si>
  <si>
    <t>ESVAZIAMENTO CERVICAL RADICAL (ESPECIFICAR O LADO)</t>
  </si>
  <si>
    <t>ESVAZIAMENTO CERVICAL RADICAL AMPLIADO</t>
  </si>
  <si>
    <t>EXÉRESE DE CISTO BRANQUIAL</t>
  </si>
  <si>
    <t>EXÉRESE DE CISTO TIREOGLOSSO</t>
  </si>
  <si>
    <t>EXÉRESE DE TUMOR BENIGNO, CISTO OU FÍSTULA CERVICAL</t>
  </si>
  <si>
    <t>LINFADENECTOMIA PROFUNDA</t>
  </si>
  <si>
    <t>RECONSTRUÇÃO DE ESÔFAGO CERVICAL</t>
  </si>
  <si>
    <t>RESSECÇÃO DE TUMOR DE CORPO CAROTÍDEO</t>
  </si>
  <si>
    <t>RETRAÇÃO CICATRICIAL CERVICAL - POR ESTÁGIO</t>
  </si>
  <si>
    <t>RETRAÇÃO CICATRICIAL CERVICAL COM EMPREGO DE EXPANSORES DE TECIDO - POR ESTÁGIO</t>
  </si>
  <si>
    <t>TRATAMENTO CIRÚRGICO DA LIPOMATOSE CERVICAL</t>
  </si>
  <si>
    <t>TRATAMENTO CIRÚRGICO DE FÍSTULA COM RETALHO CUTÂNEO</t>
  </si>
  <si>
    <t>TIREOIDECTOMIA TOTAL</t>
  </si>
  <si>
    <t>DESCOMPRESSÃO DE ÓRBITA OU NERVO ÓTICO</t>
  </si>
  <si>
    <t>EXÉRESE DE TUMOR COM FECHAMENTO PRIMÁRIO</t>
  </si>
  <si>
    <t>OUTROS DEFEITOS CONGÊNITOS QUE NÃO A MICROTIA</t>
  </si>
  <si>
    <t>RECONSTRUÇÃO DE UNIDADE ANATÔMICA DO PAVILHÃO AURICULAR - POR ESTÁGIO</t>
  </si>
  <si>
    <t>RECONSTRUÇÃO TOTAL DE ORELHA (ÚNICO ESTÁGIO)</t>
  </si>
  <si>
    <t>RESSECÇÃO DE TUMOR DE PAVILHÃO AURICULAR, INCLUINDO PARTE DO OSSO TEMPORAL</t>
  </si>
  <si>
    <t>TRATAMENTO CIRÚRGICO DE SINUS PRÉ-AURICULAR</t>
  </si>
  <si>
    <t>ASPIRAÇÃO AURICULAR OU CURATIVO</t>
  </si>
  <si>
    <t>CISTO PRÉ-AURICULAR (COLOBOMA AURIS) - EXÉRESE-UNILATERAL</t>
  </si>
  <si>
    <t>CORPOS ESTRANHOS, PÓLIPOS OU BIÓPSIA - EM HOSPITAL SOB ANESTESIA GERAL</t>
  </si>
  <si>
    <t>ESTENOSE DE CONDUTO AUDITIVO EXTERNO - CORREÇÃO</t>
  </si>
  <si>
    <t>PERICONDRITE DE PAVILHÃO - TRATAMENTO CIRÚRGICO COM DESBRIDAMENTO</t>
  </si>
  <si>
    <t>TUMOR BENIGNO DE CONDUTO AUDITIVO EXTERNO - EXÉRESE</t>
  </si>
  <si>
    <t>ESTAPEDECTOMIA OU ESTAPEDOTOMIA</t>
  </si>
  <si>
    <t>EXPLORAÇÃO E DESCOMPRESSÃO PARCIAL DO NERVO FACIAL INTRATEMPORAL</t>
  </si>
  <si>
    <t>FÍSTULA PERILINFÁTICA - FECHAMENTO CIRÚRGICO</t>
  </si>
  <si>
    <t>GLOMUS JUGULAR - RESSECÇÃO</t>
  </si>
  <si>
    <t>GLOMUS TIMPÂNICUS - RESSECÇÃO</t>
  </si>
  <si>
    <t>MASTOIDECTOMIA SIMPLES OU RADICAL MODIFICADA</t>
  </si>
  <si>
    <t>OUVIDO CONGÊNITO - TRATAMENTO CIRÚRGICO</t>
  </si>
  <si>
    <t>TÍMPANO-MASTOIDECTOMIA</t>
  </si>
  <si>
    <t>TIMPANOPLASTIA COM RECONSTRUÇÃO DA CADEIA OSSICULAR</t>
  </si>
  <si>
    <t>TIMPANOPLASTIA TIPO I - MIRINGOPLASTIA - UNILATERAL</t>
  </si>
  <si>
    <t>TIMPANOTOMIA EXPLORADORA - UNILATERAL</t>
  </si>
  <si>
    <t>TIMPANOTOMIA PARA TUBO DE VENTILAÇÃO - UNILATERAL</t>
  </si>
  <si>
    <t>PARACENTESE DO TÍMPANO, UNILATERAL, EM HOSPITAL - ANESTESIA GERAL</t>
  </si>
  <si>
    <t>DOENÇA DE MENIERE - TRATAMENTO CIRÚRGICO - DESCOMPRESSÃO DO SACO ENDOLINFÁTICO OU SHUNT</t>
  </si>
  <si>
    <t>ENXERTO PARCIAL INTRATEMPORAL DO NERVO FACIAL - DO FORAMEM ESTILO-MASTÓIDEO AO GÂNGLIO GENICULADO</t>
  </si>
  <si>
    <t>ENXERTO PARCIAL INTRATEMPORAL DO NERVO FACIAL - DO GÂNGLIO GENICULADO AO MEATO ACÚSTICO INTERNO</t>
  </si>
  <si>
    <t>ENXERTO TOTAL DO NERVO FACIAL INTRATEMPORAL</t>
  </si>
  <si>
    <t>EXPLORAÇÃO E DESCOMPRESSÃO TOTAL DO NERVO FACIAL (TRANSMASTÓIDEO, TRANSLABIRÍNTICO, FOSSA MÉDIA)</t>
  </si>
  <si>
    <t>IMPLANTE COCLEAR (EXCETO A PRÓTESE)</t>
  </si>
  <si>
    <t>LABIRINTECTOMIA (MEMBRANOSA OU ÓSSEA) - SEM AUDIÇÃO</t>
  </si>
  <si>
    <t>NEURECTOMIA VESTIBULAR TRANSLABIRÍNTICA - SEM AUDIÇÃO</t>
  </si>
  <si>
    <t>RESSECÇÃO DO OSSO TEMPORAL</t>
  </si>
  <si>
    <t>TUMOR DO NERVO ACÚSTICO - RESSECÇÃO VIA TRANSLABIRÍNTICA OU FOSSA MÉDIA</t>
  </si>
  <si>
    <t>CORPOS ESTRANHOS - RETIRADA SOB ANESTESIA GERAL / HOSPITAL (NARIZ)</t>
  </si>
  <si>
    <t>EPISTAXE - CAUTERIZAÇÃO DA ARTÉRIA ESFENOPALATINA COM MICROSCOPIA - UNILATERAL</t>
  </si>
  <si>
    <t>EPISTAXE - CAUTERIZAÇÃO DAS ARTÉRIAS ETMOIDAIS COM MICROSCOPIA - UNILATERAL</t>
  </si>
  <si>
    <t>EPISTAXE - LIGADURA DAS ARTÉRIAS ETMOIDAIS - ACESSO TRANSORBITÁRIO - UNILATERAL</t>
  </si>
  <si>
    <t>EXÉRESE DE TUMOR COM ABORDAGEM CRANIOFACIAL ONCOLÓGICA (TEMPO FACIAL) PIRÂMIDE NASAL</t>
  </si>
  <si>
    <t>IMPERFURAÇÃO COANAL - CORREÇÃO CIRÚRGICA INTRANASAL</t>
  </si>
  <si>
    <t>IMPERFURAÇÃO COANAL - CORREÇÃO CIRÚRGICA TRANSPALATINA</t>
  </si>
  <si>
    <t>OZENA - TRATAMENTO CIRÚRGICO</t>
  </si>
  <si>
    <t>PERFURAÇÃO DO SEPTO NASAL - CORREÇÃO CIRÚRGICA</t>
  </si>
  <si>
    <t>RECONSTRUÇÃO DE UNIDADE ANATÔMICA DO NARIZ - POR ESTÁGIO</t>
  </si>
  <si>
    <t>RECONSTRUÇÃO TOTAL DE NARIZ - POR ESTÁGIO</t>
  </si>
  <si>
    <t>RESSECÇÃO DE TUMORES MALIGNOS TRANSNASAIS</t>
  </si>
  <si>
    <t>RINECTOMIA PARCIAL</t>
  </si>
  <si>
    <t>RINECTOMIA TOTAL</t>
  </si>
  <si>
    <t>RINOPLASTIA REPARADORA</t>
  </si>
  <si>
    <t>RINOSSEPTOPLASTIA FUNCIONAL</t>
  </si>
  <si>
    <t>SEPTOPLASTIA (QUALQUER TÉCNICA SEM VÍDEO)</t>
  </si>
  <si>
    <t>SINÉQUIA NASAL - RESSECÇÃO UNILATERAL - QUALQUER TÉCNICA</t>
  </si>
  <si>
    <t>TRATAMENTO CIRÚRGICO DA ATRESIA NARINÁRIA</t>
  </si>
  <si>
    <t>TRATAMENTO CIRÚRGICO DO RINOFIMA</t>
  </si>
  <si>
    <t>TRATAMENTO CIRÚRGICO REPARADOR DO NARIZ EM SELA</t>
  </si>
  <si>
    <t>TRATAMENTO DE DEFORMIDADE TRAUMÁTICA NASAL</t>
  </si>
  <si>
    <t>TUMOR INTRANASAL - EXÉRESE POR RINOTOMIA LATERAL</t>
  </si>
  <si>
    <t>TUMOR INTRANASAL - EXÉRESE POR VIA TRANSNASAL</t>
  </si>
  <si>
    <t>TURBINECTOMIA OU TURBINOPLASTIA - UNILATERAL</t>
  </si>
  <si>
    <t>CORPOS ESTRANHOS - RETIRADA SOB ANESTESIA GERAL / HOSPITAL (NARIZ) - POR VIDEOENDOSCOPIA</t>
  </si>
  <si>
    <t>EPISTAXE - CAUTERIZAÇÃO DA ARTÉRIA ESFENOPALATINA COM MICROSCOPIA - UNILATERAL POR VIDEOENDOSCOPIA</t>
  </si>
  <si>
    <t>IMPERFURAÇÃO COANAL - CORREÇÃO CIRÚRGICA INTRANASAL POR VIDEOENDOSCOPIA</t>
  </si>
  <si>
    <t>ANGIOFIBROMA - RESSECÇÃO TRANSMAXILAR E/OU TRANSPALATINA</t>
  </si>
  <si>
    <t>ANTROSTOMIA MAXILAR INTRANASAL</t>
  </si>
  <si>
    <t>ARTÉRIA MAXILAR INTERNA - LIGADURA TRANSMAXILAR</t>
  </si>
  <si>
    <t>CISTO NASO-ALVEOLAR E GLOBULAR - EXÉRESE</t>
  </si>
  <si>
    <t>DESCOMPRESSÃO TRANSETMOIDAL DO CANAL ÓPTICO</t>
  </si>
  <si>
    <t>ETMOIDECTOMIA EXTERNA</t>
  </si>
  <si>
    <t>ETMOIDECTOMIA INTRANASAL</t>
  </si>
  <si>
    <t>EXÉRESE DE TUMOR COM ABORDAGEM CRANIOFACIAL ONCOLÓGICA  SEIOS...(TEMPO FACIAL)</t>
  </si>
  <si>
    <t>FÍSTULA ORO-ANTRAL - TRATAMENTO CIRÚRGICO</t>
  </si>
  <si>
    <t>FÍSTULA ORONASAL - TRATAMENTO CIRÚRGICO</t>
  </si>
  <si>
    <t>PÓLIPO ANTRO-COANAL DE KILLIAM - EXÉRESE</t>
  </si>
  <si>
    <t>RESSECÇÃO DE TUMOR BENIGNO</t>
  </si>
  <si>
    <t>SINUSECTOMIA MAXILAR - VIA ENDONASAL</t>
  </si>
  <si>
    <t>SINUSECTOMIA FRONTAL COM RETALHO OSTEOPLÁSTICO OU VIA CORONAL</t>
  </si>
  <si>
    <t>SINUSECTOMIA FRONTO-ETMOIDAL POR VIA EXTERNA</t>
  </si>
  <si>
    <t>SINUSECTOMIA MAXILAR - VIA ORAL (CALDWELL-LUC)</t>
  </si>
  <si>
    <t>SINUSECTOMIA TRANSMAXILAR (ERMIRO DE LIMA)</t>
  </si>
  <si>
    <t>SINUSOTOMIA ESFENOIDAL</t>
  </si>
  <si>
    <t>SINUSOTOMIA FRONTAL INTRANASAL</t>
  </si>
  <si>
    <t>SINUSOTOMIA FRONTAL VIA EXTERNA</t>
  </si>
  <si>
    <t>ETMOIDECTOMIA INTRANASAL POR VIDEOENDOSCOPIA</t>
  </si>
  <si>
    <t>SINUSECTOMIA MAXILAR - VIA ENDONASAL POR VIDEOENDOSCOPIA</t>
  </si>
  <si>
    <t>SINUSOTOMIA ESFENOIDAL POR VIDEOENDOSCOPIA</t>
  </si>
  <si>
    <t>SINUSOTOMIA FRONTAL INTRANASAL POR VIDEOENDOSCOPIA</t>
  </si>
  <si>
    <t>LINFADENECTOMIA CERVICAL</t>
  </si>
  <si>
    <t>DILATAÇÃO DE ESTENOSE LARINGO-TRAQUEO-BRÔNQUICA</t>
  </si>
  <si>
    <t>LARINGOSCOPIA COM MICROSCOPIA PARA EXÉRESE DE PÓLIPO/NÓDULO/PAPILOMA</t>
  </si>
  <si>
    <t>LARINGOSCOPIA/TRAQUEOSCOPIA COM EXÉRESE DE PÓLIPO/NÓDULO/PAPILOMA</t>
  </si>
  <si>
    <t>LARINGOSCOPIA/TRAQUEOSCOPIA COM RETIRADA DE CORPO ESTRANHO (TUBO RIGIDO)</t>
  </si>
  <si>
    <t>LARINGOSCOPIA/TRAQUEOSCOPIA PARA DIAGNÓSTICO E BIÓPSIA COM APARELHO FLEXÍVEL</t>
  </si>
  <si>
    <t>LARINGOSCOPIA/TRAQUEOSCOPIA COM LASER PARA EXÉRESE DE PAPILOMA/TUMOR</t>
  </si>
  <si>
    <t>LEGENDA</t>
  </si>
  <si>
    <t xml:space="preserve"> *Necessária a apresentação do Certificado de Atuação na área de Cirurgia Crânio-Maxilo-Facial</t>
  </si>
  <si>
    <t>OBSERVAÇÕES</t>
  </si>
  <si>
    <t>Todos os procedimentos com porte anestésico acima de zero serão avaliados em visita técnica posterior.</t>
  </si>
  <si>
    <r>
      <t>Para procedimentos e exames que necessitam de utilização de equipamento,</t>
    </r>
    <r>
      <rPr>
        <b/>
        <i/>
        <u/>
        <sz val="11"/>
        <color rgb="FFFF0000"/>
        <rFont val="Calibri"/>
        <family val="2"/>
        <scheme val="minor"/>
      </rPr>
      <t xml:space="preserve"> será necessário apresentação da notal fiscal e/ou relatório de manutenção do equipamento.</t>
    </r>
  </si>
  <si>
    <t>REGRAS DE PAGAMENTO</t>
  </si>
  <si>
    <r>
      <t xml:space="preserve">Autogerado: </t>
    </r>
    <r>
      <rPr>
        <sz val="11"/>
        <color theme="1"/>
        <rFont val="Calibri"/>
        <family val="2"/>
        <scheme val="minor"/>
      </rPr>
      <t>Moedas específicas aplicadas a exames requisitados e realizados pelo mesmo cooperado (ou mesmo endereço) ou por prestador a qual possua vínculo de sociedade.</t>
    </r>
  </si>
  <si>
    <t>Declaro, para os devidos fins, estar ciente da responsabilidade pela realizaçãos de todos os procedimentos acima sinalizados.</t>
  </si>
  <si>
    <t xml:space="preserve">      Médico solicitante: ______________________________________________________________ CRM: __________ </t>
  </si>
  <si>
    <t>Data do preenchimento da solicitação: ___ /___ /____</t>
  </si>
  <si>
    <t>Observações:</t>
  </si>
  <si>
    <t xml:space="preserve">Data: ___ / ___ / ____        </t>
  </si>
  <si>
    <t>IMPLANTE DE CATETER VENOSO CENTRAL POR PUNÇÃO, PARA NPP, QT, HEMODEPURAÇÃO OU PARA INFUSÃO DE SOROS/DROGAS</t>
  </si>
  <si>
    <t>NEUROTELEMETRIA TRANSOPERATÓRIA DO IMPLANTE COCLEAR UNILATERAL</t>
  </si>
  <si>
    <t>CIRURGIA PARA PRÓTESE AUDITIVA PERCUTÂNEA ANCORADA NO OSSO UNILATERAL (PRIMEIRA IMPLANTAÇÃO OU SUBSTITUIÇÃO) (COM DIRETRIZ DEFINIDA PELA ANS - Nº 44)</t>
  </si>
  <si>
    <t>SUBSTITUIÇÃO DO IMÃ DO IMPLANTE COCLEAR UNILATERAL</t>
  </si>
  <si>
    <t>NEURECTOMIA VESTIBULAR PARA FOSSA MÉDIA OU POSTERIOR</t>
  </si>
  <si>
    <t>BIÓPSIA (ORELHA EXTERNA)</t>
  </si>
  <si>
    <t>CONSULTA EM CONSULTÓRIO (NO HORÁRIO NORMAL OU PREESTABELECIDO)</t>
  </si>
  <si>
    <t>Agrupamento de Otorrinolaringologia</t>
  </si>
  <si>
    <t>Abaixo segue relação de códigos dos procedimentos de Otorrinolaringologia que possuem cobertura mínima no ROL ANS. Por gentileza, sinalizar na coluna "REALIZA" os procedimentos a qual, inicialmente, pretende realizar.</t>
  </si>
  <si>
    <t>PAROTIDECTOMIA TOTAL COM CONSERVAÇÃO DO NERVO FACIAL *</t>
  </si>
  <si>
    <t>PAROTIDECTOMIA TOTAL AMPLIADA COM OU SEM RECONSTRUÇÃO COM RETALHOS LOCAIS *</t>
  </si>
  <si>
    <t>LARINGECTOMIA PARCIAL *</t>
  </si>
  <si>
    <t>REDUÇÃO DE FRATURA DO MALAR (SEM FIXAÇÃO) *</t>
  </si>
  <si>
    <t>REDUÇÃO DE FRATURA DO MALAR (COM FIXAÇÃO) *</t>
  </si>
  <si>
    <t>REDUÇÃO DE FRATURA DE SEIO FRONTAL (ACESSO FRONTAL) *</t>
  </si>
  <si>
    <t>REDUÇÃO DE FRATURA DE SEIO FRONTAL (ACESSO CORONAL) *</t>
  </si>
  <si>
    <t>FRATURA DO ARCO ZIGOMÁTICO - REDUÇÃO INSTRUMENTAL SEM FIXAÇÃO *</t>
  </si>
  <si>
    <t>FRATURA DO ARCO ZIGOMÁTICO - REDUÇÃO CIRÚRGICA COM FIXAÇÃO *</t>
  </si>
  <si>
    <t>FRATURA  SIMPLES DE MANDÍBULA COM CONTENÇÃO E BLOQUEIO INTERMAXILAR EVENTUAL *</t>
  </si>
  <si>
    <t>FRATURA SIMPLES DE MANDÍBULA - REDUÇÃO CIRÚRGICA COM FIXAÇÃO ÓSSEA E BLOQUEIO INTERMAXILAR EVENTUAL *</t>
  </si>
  <si>
    <t>FRATURAS ALVEOLARES - FIXAÇÃO COM APARELHO E CONTENÇÃO *</t>
  </si>
  <si>
    <t>FRATURA LEFORT I - FIXAÇÃO CIRÚRGICA COM SÍNTESE ÓSSEA, LEVANTAMENTO E BLOQUEIO INTERMAXILAR EVENTUAL *</t>
  </si>
  <si>
    <t>FRATURA DE MAXILA, TIPO LEFORT III - REDUÇÃO E APLICAÇÃO DE LEVANTAMENTO CRÂNIO-MAXILAR COM BLOQUEIO INTERMAXILAR EVENTUAL  *</t>
  </si>
  <si>
    <t>FRATURA DE MAXILA, TIPO LEFORT I E II - REDUÇÃO E APLICAÇÃO DE LEVANTAMENTO ZIGOMÁTICO-MAXILAR COM BLOQUEIO INTERMAXILAR EVENTUAL  *</t>
  </si>
  <si>
    <t>RETIRADA DOS MEIOS DE FIXAÇÃO (NA FACE)  *</t>
  </si>
  <si>
    <t>OSTEOTOMIAS ALVÉOLO PALATINAS  *</t>
  </si>
  <si>
    <t>OSTEOTOMIAS SEGMENTARES DA MAXILA OU MALAR  *</t>
  </si>
  <si>
    <t>OSTEOTOMIA TIPO LEFORT I  *</t>
  </si>
  <si>
    <t>TRATAMENTO CIRÚRGICO DE ANQUILOSE DA ARTICULAÇÃO TÊMPORO MANDIBULAR  *</t>
  </si>
  <si>
    <t>OSTEOPLASTIAS ETMÓIDO ORBITAIS  *</t>
  </si>
  <si>
    <t>OSTEOPLASTIAS DO ARCO ZIGOMÁTICO  *</t>
  </si>
  <si>
    <t>MANDIBULECTOMIA TOTAL  *</t>
  </si>
  <si>
    <t>MANDIBULECTOMIA COM OU SEM ESVAZIAMENTO ORBITAL E RINOTOMIA LATERAL  *</t>
  </si>
  <si>
    <t>MAXILECTOMIA PARCIAL *</t>
  </si>
  <si>
    <t>MAXILECTOMIA INCLUINDO EXENTERAÇÃO DE ÓRBITA *</t>
  </si>
  <si>
    <t>_____________________________                  _____________________________                       _____________________________</t>
  </si>
  <si>
    <t xml:space="preserve">            Enfermeiro Auditor                                    Supervisor de Credenciamento                         Coordenador de Auditoria Médica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</si>
</sst>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3">
    <xf numFmtId="0" fontId="0" fillId="0" borderId="0" xfId="0"/>
    <xf numFmtId="0" fontId="18" fillId="33" borderId="11" xfId="0" applyFont="1" applyFill="1" applyBorder="1" applyAlignment="1">
      <alignment horizontal="center" vertical="center"/>
    </xf>
    <xf numFmtId="0" fontId="19" fillId="0" borderId="10" xfId="0" applyFont="1" applyBorder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0" fontId="0" fillId="0" borderId="13" xfId="0" applyBorder="1"/>
    <xf numFmtId="0" fontId="16" fillId="0" borderId="0" xfId="0" applyFont="1"/>
    <xf numFmtId="0" fontId="0" fillId="0" borderId="0" xfId="0" applyAlignment="1">
      <alignment horizontal="left"/>
    </xf>
    <xf numFmtId="0" fontId="21" fillId="0" borderId="0" xfId="0" applyFont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16" fillId="35" borderId="12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6" fillId="34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wrapText="1"/>
    </xf>
    <xf numFmtId="0" fontId="16" fillId="0" borderId="13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wrapText="1"/>
    </xf>
    <xf numFmtId="0" fontId="19" fillId="0" borderId="10" xfId="0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Alignment="1">
      <alignment horizontal="right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1</xdr:col>
      <xdr:colOff>1009650</xdr:colOff>
      <xdr:row>3</xdr:row>
      <xdr:rowOff>147986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5E0078E-4DD3-4F16-B4C6-4AB7804EA4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0"/>
          <a:ext cx="1552575" cy="719486"/>
        </a:xfrm>
        <a:prstGeom prst="rect">
          <a:avLst/>
        </a:prstGeom>
      </xdr:spPr>
    </xdr:pic>
    <xdr:clientData/>
  </xdr:twoCellAnchor>
  <xdr:twoCellAnchor>
    <xdr:from>
      <xdr:col>1</xdr:col>
      <xdr:colOff>809625</xdr:colOff>
      <xdr:row>287</xdr:row>
      <xdr:rowOff>133350</xdr:rowOff>
    </xdr:from>
    <xdr:to>
      <xdr:col>2</xdr:col>
      <xdr:colOff>28575</xdr:colOff>
      <xdr:row>291</xdr:row>
      <xdr:rowOff>133350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4EF11F3F-F126-48C2-958F-B259F539AD88}"/>
            </a:ext>
            <a:ext uri="{147F2762-F138-4A5C-976F-8EAC2B608ADB}">
              <a16:predDERef xmlns:a16="http://schemas.microsoft.com/office/drawing/2014/main" pred="{75E0078E-4DD3-4F16-B4C6-4AB7804EA484}"/>
            </a:ext>
          </a:extLst>
        </xdr:cNvPr>
        <xdr:cNvSpPr txBox="1"/>
      </xdr:nvSpPr>
      <xdr:spPr>
        <a:xfrm>
          <a:off x="1419225" y="51663600"/>
          <a:ext cx="6934200" cy="7239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42DF9-4569-4C58-96CC-049685D38F3A}">
  <dimension ref="A2:C297"/>
  <sheetViews>
    <sheetView tabSelected="1" topLeftCell="A262" workbookViewId="0">
      <selection activeCell="B276" sqref="B276"/>
    </sheetView>
  </sheetViews>
  <sheetFormatPr defaultRowHeight="15" x14ac:dyDescent="0.25"/>
  <cols>
    <col min="1" max="1" width="9.140625" style="12"/>
    <col min="2" max="2" width="97.85546875" customWidth="1"/>
  </cols>
  <sheetData>
    <row r="2" spans="1:3" x14ac:dyDescent="0.25">
      <c r="B2" s="11" t="s">
        <v>256</v>
      </c>
    </row>
    <row r="3" spans="1:3" x14ac:dyDescent="0.25">
      <c r="B3" s="11" t="s">
        <v>0</v>
      </c>
    </row>
    <row r="4" spans="1:3" x14ac:dyDescent="0.25">
      <c r="B4" s="12"/>
    </row>
    <row r="5" spans="1:3" x14ac:dyDescent="0.25">
      <c r="A5" s="28" t="s">
        <v>1</v>
      </c>
      <c r="B5" s="28"/>
    </row>
    <row r="6" spans="1:3" ht="29.25" customHeight="1" x14ac:dyDescent="0.25">
      <c r="A6" s="29" t="s">
        <v>257</v>
      </c>
      <c r="B6" s="29"/>
    </row>
    <row r="7" spans="1:3" x14ac:dyDescent="0.25">
      <c r="A7" s="28" t="s">
        <v>2</v>
      </c>
      <c r="B7" s="28"/>
    </row>
    <row r="8" spans="1:3" x14ac:dyDescent="0.25">
      <c r="B8" s="7"/>
    </row>
    <row r="9" spans="1:3" x14ac:dyDescent="0.25">
      <c r="A9" s="1" t="s">
        <v>3</v>
      </c>
      <c r="B9" s="1" t="s">
        <v>4</v>
      </c>
      <c r="C9" s="1" t="s">
        <v>5</v>
      </c>
    </row>
    <row r="10" spans="1:3" x14ac:dyDescent="0.25">
      <c r="A10" s="23">
        <v>10101012</v>
      </c>
      <c r="B10" s="2" t="s">
        <v>255</v>
      </c>
      <c r="C10" s="2"/>
    </row>
    <row r="11" spans="1:3" x14ac:dyDescent="0.25">
      <c r="A11" s="23">
        <v>10102019</v>
      </c>
      <c r="B11" s="2" t="s">
        <v>6</v>
      </c>
      <c r="C11" s="2"/>
    </row>
    <row r="12" spans="1:3" x14ac:dyDescent="0.25">
      <c r="A12" s="23">
        <v>20104065</v>
      </c>
      <c r="B12" s="2" t="s">
        <v>7</v>
      </c>
      <c r="C12" s="2"/>
    </row>
    <row r="13" spans="1:3" x14ac:dyDescent="0.25">
      <c r="A13" s="23">
        <v>20104316</v>
      </c>
      <c r="B13" s="2" t="s">
        <v>8</v>
      </c>
      <c r="C13" s="2"/>
    </row>
    <row r="14" spans="1:3" x14ac:dyDescent="0.25">
      <c r="A14" s="23">
        <v>20202040</v>
      </c>
      <c r="B14" s="2" t="s">
        <v>9</v>
      </c>
      <c r="C14" s="2"/>
    </row>
    <row r="15" spans="1:3" x14ac:dyDescent="0.25">
      <c r="A15" s="23">
        <v>30101115</v>
      </c>
      <c r="B15" s="2" t="s">
        <v>58</v>
      </c>
      <c r="C15" s="2"/>
    </row>
    <row r="16" spans="1:3" x14ac:dyDescent="0.25">
      <c r="A16" s="23">
        <v>30101298</v>
      </c>
      <c r="B16" s="2" t="s">
        <v>10</v>
      </c>
      <c r="C16" s="2"/>
    </row>
    <row r="17" spans="1:3" x14ac:dyDescent="0.25">
      <c r="A17" s="23">
        <v>30101450</v>
      </c>
      <c r="B17" s="2" t="s">
        <v>59</v>
      </c>
      <c r="C17" s="2"/>
    </row>
    <row r="18" spans="1:3" x14ac:dyDescent="0.25">
      <c r="A18" s="23">
        <v>30101468</v>
      </c>
      <c r="B18" s="2" t="s">
        <v>60</v>
      </c>
      <c r="C18" s="2"/>
    </row>
    <row r="19" spans="1:3" x14ac:dyDescent="0.25">
      <c r="A19" s="23">
        <v>30101492</v>
      </c>
      <c r="B19" s="2" t="s">
        <v>11</v>
      </c>
      <c r="C19" s="2"/>
    </row>
    <row r="20" spans="1:3" x14ac:dyDescent="0.25">
      <c r="A20" s="23">
        <v>30101620</v>
      </c>
      <c r="B20" s="2" t="s">
        <v>12</v>
      </c>
      <c r="C20" s="2"/>
    </row>
    <row r="21" spans="1:3" x14ac:dyDescent="0.25">
      <c r="A21" s="23">
        <v>30101794</v>
      </c>
      <c r="B21" s="2" t="s">
        <v>13</v>
      </c>
      <c r="C21" s="2"/>
    </row>
    <row r="22" spans="1:3" x14ac:dyDescent="0.25">
      <c r="A22" s="23">
        <v>30201055</v>
      </c>
      <c r="B22" s="2" t="s">
        <v>61</v>
      </c>
      <c r="C22" s="2"/>
    </row>
    <row r="23" spans="1:3" x14ac:dyDescent="0.25">
      <c r="A23" s="23">
        <v>30201063</v>
      </c>
      <c r="B23" s="2" t="s">
        <v>62</v>
      </c>
      <c r="C23" s="2"/>
    </row>
    <row r="24" spans="1:3" x14ac:dyDescent="0.25">
      <c r="A24" s="23">
        <v>30202027</v>
      </c>
      <c r="B24" s="2" t="s">
        <v>63</v>
      </c>
      <c r="C24" s="2"/>
    </row>
    <row r="25" spans="1:3" x14ac:dyDescent="0.25">
      <c r="A25" s="23">
        <v>30202035</v>
      </c>
      <c r="B25" s="2" t="s">
        <v>64</v>
      </c>
      <c r="C25" s="2"/>
    </row>
    <row r="26" spans="1:3" x14ac:dyDescent="0.25">
      <c r="A26" s="23">
        <v>30202043</v>
      </c>
      <c r="B26" s="2" t="s">
        <v>65</v>
      </c>
      <c r="C26" s="2"/>
    </row>
    <row r="27" spans="1:3" x14ac:dyDescent="0.25">
      <c r="A27" s="23">
        <v>30202051</v>
      </c>
      <c r="B27" s="2" t="s">
        <v>66</v>
      </c>
      <c r="C27" s="2"/>
    </row>
    <row r="28" spans="1:3" x14ac:dyDescent="0.25">
      <c r="A28" s="23">
        <v>30202078</v>
      </c>
      <c r="B28" s="2" t="s">
        <v>67</v>
      </c>
      <c r="C28" s="2"/>
    </row>
    <row r="29" spans="1:3" x14ac:dyDescent="0.25">
      <c r="A29" s="23">
        <v>30202086</v>
      </c>
      <c r="B29" s="2" t="s">
        <v>68</v>
      </c>
      <c r="C29" s="2"/>
    </row>
    <row r="30" spans="1:3" x14ac:dyDescent="0.25">
      <c r="A30" s="23">
        <v>30202094</v>
      </c>
      <c r="B30" s="2" t="s">
        <v>69</v>
      </c>
      <c r="C30" s="2"/>
    </row>
    <row r="31" spans="1:3" x14ac:dyDescent="0.25">
      <c r="A31" s="23">
        <v>30202108</v>
      </c>
      <c r="B31" s="2" t="s">
        <v>70</v>
      </c>
      <c r="C31" s="2"/>
    </row>
    <row r="32" spans="1:3" x14ac:dyDescent="0.25">
      <c r="A32" s="23">
        <v>30202116</v>
      </c>
      <c r="B32" s="2" t="s">
        <v>71</v>
      </c>
      <c r="C32" s="2"/>
    </row>
    <row r="33" spans="1:3" x14ac:dyDescent="0.25">
      <c r="A33" s="23">
        <v>30202124</v>
      </c>
      <c r="B33" s="2" t="s">
        <v>72</v>
      </c>
      <c r="C33" s="2"/>
    </row>
    <row r="34" spans="1:3" x14ac:dyDescent="0.25">
      <c r="A34" s="23">
        <v>30202132</v>
      </c>
      <c r="B34" s="2" t="s">
        <v>73</v>
      </c>
      <c r="C34" s="2"/>
    </row>
    <row r="35" spans="1:3" x14ac:dyDescent="0.25">
      <c r="A35" s="23">
        <v>30202140</v>
      </c>
      <c r="B35" s="2" t="s">
        <v>74</v>
      </c>
      <c r="C35" s="2"/>
    </row>
    <row r="36" spans="1:3" x14ac:dyDescent="0.25">
      <c r="A36" s="23">
        <v>30203015</v>
      </c>
      <c r="B36" s="2" t="s">
        <v>75</v>
      </c>
      <c r="C36" s="2"/>
    </row>
    <row r="37" spans="1:3" x14ac:dyDescent="0.25">
      <c r="A37" s="23">
        <v>30203023</v>
      </c>
      <c r="B37" s="2" t="s">
        <v>76</v>
      </c>
      <c r="C37" s="2"/>
    </row>
    <row r="38" spans="1:3" x14ac:dyDescent="0.25">
      <c r="A38" s="23">
        <v>30204011</v>
      </c>
      <c r="B38" s="2" t="s">
        <v>77</v>
      </c>
      <c r="C38" s="2"/>
    </row>
    <row r="39" spans="1:3" x14ac:dyDescent="0.25">
      <c r="A39" s="23">
        <v>30204020</v>
      </c>
      <c r="B39" s="2" t="s">
        <v>78</v>
      </c>
      <c r="C39" s="2"/>
    </row>
    <row r="40" spans="1:3" x14ac:dyDescent="0.25">
      <c r="A40" s="23">
        <v>30204038</v>
      </c>
      <c r="B40" s="2" t="s">
        <v>79</v>
      </c>
      <c r="C40" s="2"/>
    </row>
    <row r="41" spans="1:3" x14ac:dyDescent="0.25">
      <c r="A41" s="23">
        <v>30204054</v>
      </c>
      <c r="B41" s="2" t="s">
        <v>259</v>
      </c>
      <c r="C41" s="2"/>
    </row>
    <row r="42" spans="1:3" x14ac:dyDescent="0.25">
      <c r="A42" s="23">
        <v>30204062</v>
      </c>
      <c r="B42" s="2" t="s">
        <v>258</v>
      </c>
      <c r="C42" s="2"/>
    </row>
    <row r="43" spans="1:3" x14ac:dyDescent="0.25">
      <c r="A43" s="23">
        <v>30204070</v>
      </c>
      <c r="B43" s="2" t="s">
        <v>80</v>
      </c>
      <c r="C43" s="2"/>
    </row>
    <row r="44" spans="1:3" x14ac:dyDescent="0.25">
      <c r="A44" s="23">
        <v>30204089</v>
      </c>
      <c r="B44" s="2" t="s">
        <v>81</v>
      </c>
      <c r="C44" s="2"/>
    </row>
    <row r="45" spans="1:3" x14ac:dyDescent="0.25">
      <c r="A45" s="23">
        <v>30204097</v>
      </c>
      <c r="B45" s="2" t="s">
        <v>82</v>
      </c>
      <c r="C45" s="2"/>
    </row>
    <row r="46" spans="1:3" x14ac:dyDescent="0.25">
      <c r="A46" s="23">
        <v>30204100</v>
      </c>
      <c r="B46" s="2" t="s">
        <v>83</v>
      </c>
      <c r="C46" s="2"/>
    </row>
    <row r="47" spans="1:3" x14ac:dyDescent="0.25">
      <c r="A47" s="23">
        <v>30205018</v>
      </c>
      <c r="B47" s="2" t="s">
        <v>84</v>
      </c>
      <c r="C47" s="2"/>
    </row>
    <row r="48" spans="1:3" x14ac:dyDescent="0.25">
      <c r="A48" s="23">
        <v>30205026</v>
      </c>
      <c r="B48" s="2" t="s">
        <v>85</v>
      </c>
      <c r="C48" s="2"/>
    </row>
    <row r="49" spans="1:3" x14ac:dyDescent="0.25">
      <c r="A49" s="23">
        <v>30205034</v>
      </c>
      <c r="B49" s="2" t="s">
        <v>86</v>
      </c>
      <c r="C49" s="2"/>
    </row>
    <row r="50" spans="1:3" x14ac:dyDescent="0.25">
      <c r="A50" s="23">
        <v>30205042</v>
      </c>
      <c r="B50" s="2" t="s">
        <v>87</v>
      </c>
      <c r="C50" s="2"/>
    </row>
    <row r="51" spans="1:3" x14ac:dyDescent="0.25">
      <c r="A51" s="23">
        <v>30205050</v>
      </c>
      <c r="B51" s="2" t="s">
        <v>88</v>
      </c>
      <c r="C51" s="2"/>
    </row>
    <row r="52" spans="1:3" x14ac:dyDescent="0.25">
      <c r="A52" s="23">
        <v>30205069</v>
      </c>
      <c r="B52" s="2" t="s">
        <v>89</v>
      </c>
      <c r="C52" s="2"/>
    </row>
    <row r="53" spans="1:3" x14ac:dyDescent="0.25">
      <c r="A53" s="23">
        <v>30205077</v>
      </c>
      <c r="B53" s="2" t="s">
        <v>14</v>
      </c>
      <c r="C53" s="2"/>
    </row>
    <row r="54" spans="1:3" x14ac:dyDescent="0.25">
      <c r="A54" s="23">
        <v>30205085</v>
      </c>
      <c r="B54" s="2" t="s">
        <v>15</v>
      </c>
      <c r="C54" s="2"/>
    </row>
    <row r="55" spans="1:3" x14ac:dyDescent="0.25">
      <c r="A55" s="23">
        <v>30205093</v>
      </c>
      <c r="B55" s="2" t="s">
        <v>16</v>
      </c>
      <c r="C55" s="2"/>
    </row>
    <row r="56" spans="1:3" x14ac:dyDescent="0.25">
      <c r="A56" s="23">
        <v>30205107</v>
      </c>
      <c r="B56" s="2" t="s">
        <v>90</v>
      </c>
      <c r="C56" s="2"/>
    </row>
    <row r="57" spans="1:3" x14ac:dyDescent="0.25">
      <c r="A57" s="23">
        <v>30205140</v>
      </c>
      <c r="B57" s="2" t="s">
        <v>91</v>
      </c>
      <c r="C57" s="2"/>
    </row>
    <row r="58" spans="1:3" x14ac:dyDescent="0.25">
      <c r="A58" s="23">
        <v>30205158</v>
      </c>
      <c r="B58" s="2" t="s">
        <v>92</v>
      </c>
      <c r="C58" s="2"/>
    </row>
    <row r="59" spans="1:3" x14ac:dyDescent="0.25">
      <c r="A59" s="23">
        <v>30205174</v>
      </c>
      <c r="B59" s="2" t="s">
        <v>93</v>
      </c>
      <c r="C59" s="2"/>
    </row>
    <row r="60" spans="1:3" x14ac:dyDescent="0.25">
      <c r="A60" s="23">
        <v>30205182</v>
      </c>
      <c r="B60" s="2" t="s">
        <v>94</v>
      </c>
      <c r="C60" s="2"/>
    </row>
    <row r="61" spans="1:3" x14ac:dyDescent="0.25">
      <c r="A61" s="23">
        <v>30205190</v>
      </c>
      <c r="B61" s="2" t="s">
        <v>95</v>
      </c>
      <c r="C61" s="2"/>
    </row>
    <row r="62" spans="1:3" x14ac:dyDescent="0.25">
      <c r="A62" s="23">
        <v>30205239</v>
      </c>
      <c r="B62" s="2" t="s">
        <v>96</v>
      </c>
      <c r="C62" s="2"/>
    </row>
    <row r="63" spans="1:3" ht="15" customHeight="1" x14ac:dyDescent="0.25">
      <c r="A63" s="23">
        <v>30205247</v>
      </c>
      <c r="B63" s="2" t="s">
        <v>97</v>
      </c>
      <c r="C63" s="2"/>
    </row>
    <row r="64" spans="1:3" x14ac:dyDescent="0.25">
      <c r="A64" s="23">
        <v>30206065</v>
      </c>
      <c r="B64" s="2" t="s">
        <v>98</v>
      </c>
      <c r="C64" s="2"/>
    </row>
    <row r="65" spans="1:3" x14ac:dyDescent="0.25">
      <c r="A65" s="23">
        <v>30206120</v>
      </c>
      <c r="B65" s="2" t="s">
        <v>260</v>
      </c>
      <c r="C65" s="2"/>
    </row>
    <row r="66" spans="1:3" x14ac:dyDescent="0.25">
      <c r="A66" s="23">
        <v>30206138</v>
      </c>
      <c r="B66" s="2" t="s">
        <v>99</v>
      </c>
      <c r="C66" s="2"/>
    </row>
    <row r="67" spans="1:3" x14ac:dyDescent="0.25">
      <c r="A67" s="23">
        <v>30206170</v>
      </c>
      <c r="B67" s="2" t="s">
        <v>100</v>
      </c>
      <c r="C67" s="2"/>
    </row>
    <row r="68" spans="1:3" x14ac:dyDescent="0.25">
      <c r="A68" s="23">
        <v>30206260</v>
      </c>
      <c r="B68" s="2" t="s">
        <v>101</v>
      </c>
      <c r="C68" s="2"/>
    </row>
    <row r="69" spans="1:3" x14ac:dyDescent="0.25">
      <c r="A69" s="23">
        <v>30207010</v>
      </c>
      <c r="B69" s="2" t="s">
        <v>261</v>
      </c>
      <c r="C69" s="2"/>
    </row>
    <row r="70" spans="1:3" x14ac:dyDescent="0.25">
      <c r="A70" s="23">
        <v>30207029</v>
      </c>
      <c r="B70" s="2" t="s">
        <v>262</v>
      </c>
      <c r="C70" s="2"/>
    </row>
    <row r="71" spans="1:3" x14ac:dyDescent="0.25">
      <c r="A71" s="23">
        <v>30207037</v>
      </c>
      <c r="B71" s="2" t="s">
        <v>263</v>
      </c>
      <c r="C71" s="2"/>
    </row>
    <row r="72" spans="1:3" x14ac:dyDescent="0.25">
      <c r="A72" s="23">
        <v>30207045</v>
      </c>
      <c r="B72" s="2" t="s">
        <v>264</v>
      </c>
      <c r="C72" s="2"/>
    </row>
    <row r="73" spans="1:3" x14ac:dyDescent="0.25">
      <c r="A73" s="23">
        <v>30207061</v>
      </c>
      <c r="B73" s="2" t="s">
        <v>265</v>
      </c>
      <c r="C73" s="2"/>
    </row>
    <row r="74" spans="1:3" x14ac:dyDescent="0.25">
      <c r="A74" s="23">
        <v>30207070</v>
      </c>
      <c r="B74" s="2" t="s">
        <v>266</v>
      </c>
      <c r="C74" s="2"/>
    </row>
    <row r="75" spans="1:3" x14ac:dyDescent="0.25">
      <c r="A75" s="23">
        <v>30207088</v>
      </c>
      <c r="B75" s="2" t="s">
        <v>267</v>
      </c>
      <c r="C75" s="2"/>
    </row>
    <row r="76" spans="1:3" x14ac:dyDescent="0.25">
      <c r="A76" s="23">
        <v>30207096</v>
      </c>
      <c r="B76" s="2" t="s">
        <v>268</v>
      </c>
      <c r="C76" s="2"/>
    </row>
    <row r="77" spans="1:3" x14ac:dyDescent="0.25">
      <c r="A77" s="23">
        <v>30207100</v>
      </c>
      <c r="B77" s="2" t="s">
        <v>102</v>
      </c>
      <c r="C77" s="2"/>
    </row>
    <row r="78" spans="1:3" x14ac:dyDescent="0.25">
      <c r="A78" s="23">
        <v>30207118</v>
      </c>
      <c r="B78" s="2" t="s">
        <v>103</v>
      </c>
      <c r="C78" s="2"/>
    </row>
    <row r="79" spans="1:3" x14ac:dyDescent="0.25">
      <c r="A79" s="23">
        <v>30207126</v>
      </c>
      <c r="B79" s="2" t="s">
        <v>104</v>
      </c>
      <c r="C79" s="2"/>
    </row>
    <row r="80" spans="1:3" x14ac:dyDescent="0.25">
      <c r="A80" s="23">
        <v>30207134</v>
      </c>
      <c r="B80" s="2" t="s">
        <v>269</v>
      </c>
      <c r="C80" s="2"/>
    </row>
    <row r="81" spans="1:3" ht="24.75" x14ac:dyDescent="0.25">
      <c r="A81" s="24">
        <v>30207142</v>
      </c>
      <c r="B81" s="25" t="s">
        <v>272</v>
      </c>
      <c r="C81" s="2"/>
    </row>
    <row r="82" spans="1:3" ht="24.75" x14ac:dyDescent="0.25">
      <c r="A82" s="24">
        <v>30207150</v>
      </c>
      <c r="B82" s="25" t="s">
        <v>271</v>
      </c>
      <c r="C82" s="2"/>
    </row>
    <row r="83" spans="1:3" x14ac:dyDescent="0.25">
      <c r="A83" s="23">
        <v>30207169</v>
      </c>
      <c r="B83" s="2" t="s">
        <v>270</v>
      </c>
      <c r="C83" s="2"/>
    </row>
    <row r="84" spans="1:3" x14ac:dyDescent="0.25">
      <c r="A84" s="23">
        <v>30207177</v>
      </c>
      <c r="B84" s="2" t="s">
        <v>105</v>
      </c>
      <c r="C84" s="2"/>
    </row>
    <row r="85" spans="1:3" ht="24.75" x14ac:dyDescent="0.25">
      <c r="A85" s="24">
        <v>30207185</v>
      </c>
      <c r="B85" s="25" t="s">
        <v>106</v>
      </c>
      <c r="C85" s="2"/>
    </row>
    <row r="86" spans="1:3" ht="24.75" x14ac:dyDescent="0.25">
      <c r="A86" s="24">
        <v>30207193</v>
      </c>
      <c r="B86" s="25" t="s">
        <v>107</v>
      </c>
      <c r="C86" s="2"/>
    </row>
    <row r="87" spans="1:3" ht="24.75" x14ac:dyDescent="0.25">
      <c r="A87" s="24">
        <v>30207207</v>
      </c>
      <c r="B87" s="25" t="s">
        <v>108</v>
      </c>
      <c r="C87" s="2"/>
    </row>
    <row r="88" spans="1:3" x14ac:dyDescent="0.25">
      <c r="A88" s="23">
        <v>30207215</v>
      </c>
      <c r="B88" s="2" t="s">
        <v>273</v>
      </c>
      <c r="C88" s="2"/>
    </row>
    <row r="89" spans="1:3" x14ac:dyDescent="0.25">
      <c r="A89" s="23">
        <v>30208017</v>
      </c>
      <c r="B89" s="2" t="s">
        <v>109</v>
      </c>
      <c r="C89" s="2"/>
    </row>
    <row r="90" spans="1:3" x14ac:dyDescent="0.25">
      <c r="A90" s="23">
        <v>30208025</v>
      </c>
      <c r="B90" s="2" t="s">
        <v>110</v>
      </c>
      <c r="C90" s="2"/>
    </row>
    <row r="91" spans="1:3" x14ac:dyDescent="0.25">
      <c r="A91" s="23">
        <v>30208033</v>
      </c>
      <c r="B91" s="2" t="s">
        <v>274</v>
      </c>
      <c r="C91" s="2"/>
    </row>
    <row r="92" spans="1:3" x14ac:dyDescent="0.25">
      <c r="A92" s="23">
        <v>30208041</v>
      </c>
      <c r="B92" s="2" t="s">
        <v>275</v>
      </c>
      <c r="C92" s="2"/>
    </row>
    <row r="93" spans="1:3" x14ac:dyDescent="0.25">
      <c r="A93" s="23">
        <v>30208050</v>
      </c>
      <c r="B93" s="2" t="s">
        <v>276</v>
      </c>
      <c r="C93" s="2"/>
    </row>
    <row r="94" spans="1:3" x14ac:dyDescent="0.25">
      <c r="A94" s="23">
        <v>30208068</v>
      </c>
      <c r="B94" s="2" t="s">
        <v>111</v>
      </c>
      <c r="C94" s="2"/>
    </row>
    <row r="95" spans="1:3" x14ac:dyDescent="0.25">
      <c r="A95" s="23">
        <v>30208076</v>
      </c>
      <c r="B95" s="2" t="s">
        <v>112</v>
      </c>
      <c r="C95" s="2"/>
    </row>
    <row r="96" spans="1:3" x14ac:dyDescent="0.25">
      <c r="A96" s="23">
        <v>30208084</v>
      </c>
      <c r="B96" s="2" t="s">
        <v>113</v>
      </c>
      <c r="C96" s="2"/>
    </row>
    <row r="97" spans="1:3" x14ac:dyDescent="0.25">
      <c r="A97" s="23">
        <v>30208092</v>
      </c>
      <c r="B97" s="2" t="s">
        <v>114</v>
      </c>
      <c r="C97" s="2"/>
    </row>
    <row r="98" spans="1:3" x14ac:dyDescent="0.25">
      <c r="A98" s="23">
        <v>30208106</v>
      </c>
      <c r="B98" s="2" t="s">
        <v>115</v>
      </c>
      <c r="C98" s="2"/>
    </row>
    <row r="99" spans="1:3" x14ac:dyDescent="0.25">
      <c r="A99" s="23">
        <v>30208114</v>
      </c>
      <c r="B99" s="2" t="s">
        <v>116</v>
      </c>
      <c r="C99" s="2"/>
    </row>
    <row r="100" spans="1:3" x14ac:dyDescent="0.25">
      <c r="A100" s="23">
        <v>30208122</v>
      </c>
      <c r="B100" s="2" t="s">
        <v>277</v>
      </c>
      <c r="C100" s="2"/>
    </row>
    <row r="101" spans="1:3" x14ac:dyDescent="0.25">
      <c r="A101" s="23">
        <v>30209013</v>
      </c>
      <c r="B101" s="2" t="s">
        <v>278</v>
      </c>
      <c r="C101" s="2"/>
    </row>
    <row r="102" spans="1:3" x14ac:dyDescent="0.25">
      <c r="A102" s="23">
        <v>30209021</v>
      </c>
      <c r="B102" s="2" t="s">
        <v>117</v>
      </c>
      <c r="C102" s="2"/>
    </row>
    <row r="103" spans="1:3" x14ac:dyDescent="0.25">
      <c r="A103" s="23">
        <v>30209030</v>
      </c>
      <c r="B103" s="2" t="s">
        <v>279</v>
      </c>
      <c r="C103" s="2"/>
    </row>
    <row r="104" spans="1:3" x14ac:dyDescent="0.25">
      <c r="A104" s="23">
        <v>30209048</v>
      </c>
      <c r="B104" s="2" t="s">
        <v>118</v>
      </c>
      <c r="C104" s="2"/>
    </row>
    <row r="105" spans="1:3" x14ac:dyDescent="0.25">
      <c r="A105" s="23">
        <v>30210011</v>
      </c>
      <c r="B105" s="2" t="s">
        <v>119</v>
      </c>
      <c r="C105" s="2"/>
    </row>
    <row r="106" spans="1:3" x14ac:dyDescent="0.25">
      <c r="A106" s="23">
        <v>30210020</v>
      </c>
      <c r="B106" s="2" t="s">
        <v>120</v>
      </c>
      <c r="C106" s="2"/>
    </row>
    <row r="107" spans="1:3" x14ac:dyDescent="0.25">
      <c r="A107" s="23">
        <v>30210046</v>
      </c>
      <c r="B107" s="2" t="s">
        <v>121</v>
      </c>
      <c r="C107" s="2"/>
    </row>
    <row r="108" spans="1:3" x14ac:dyDescent="0.25">
      <c r="A108" s="23">
        <v>30210054</v>
      </c>
      <c r="B108" s="2" t="s">
        <v>122</v>
      </c>
      <c r="C108" s="2"/>
    </row>
    <row r="109" spans="1:3" x14ac:dyDescent="0.25">
      <c r="A109" s="23">
        <v>30210127</v>
      </c>
      <c r="B109" s="2" t="s">
        <v>123</v>
      </c>
      <c r="C109" s="2"/>
    </row>
    <row r="110" spans="1:3" x14ac:dyDescent="0.25">
      <c r="A110" s="23">
        <v>30211018</v>
      </c>
      <c r="B110" s="2" t="s">
        <v>124</v>
      </c>
      <c r="C110" s="2"/>
    </row>
    <row r="111" spans="1:3" x14ac:dyDescent="0.25">
      <c r="A111" s="23">
        <v>30211034</v>
      </c>
      <c r="B111" s="2" t="s">
        <v>125</v>
      </c>
      <c r="C111" s="2"/>
    </row>
    <row r="112" spans="1:3" x14ac:dyDescent="0.25">
      <c r="A112" s="23">
        <v>30211042</v>
      </c>
      <c r="B112" s="2" t="s">
        <v>126</v>
      </c>
      <c r="C112" s="2"/>
    </row>
    <row r="113" spans="1:3" x14ac:dyDescent="0.25">
      <c r="A113" s="23">
        <v>30211050</v>
      </c>
      <c r="B113" s="2" t="s">
        <v>280</v>
      </c>
      <c r="C113" s="2"/>
    </row>
    <row r="114" spans="1:3" x14ac:dyDescent="0.25">
      <c r="A114" s="23">
        <v>30211069</v>
      </c>
      <c r="B114" s="2" t="s">
        <v>281</v>
      </c>
      <c r="C114" s="2"/>
    </row>
    <row r="115" spans="1:3" x14ac:dyDescent="0.25">
      <c r="A115" s="23">
        <v>30212014</v>
      </c>
      <c r="B115" s="2" t="s">
        <v>127</v>
      </c>
      <c r="C115" s="2"/>
    </row>
    <row r="116" spans="1:3" x14ac:dyDescent="0.25">
      <c r="A116" s="23">
        <v>30212022</v>
      </c>
      <c r="B116" s="2" t="s">
        <v>128</v>
      </c>
      <c r="C116" s="2"/>
    </row>
    <row r="117" spans="1:3" x14ac:dyDescent="0.25">
      <c r="A117" s="23">
        <v>30212030</v>
      </c>
      <c r="B117" s="2" t="s">
        <v>129</v>
      </c>
      <c r="C117" s="2"/>
    </row>
    <row r="118" spans="1:3" x14ac:dyDescent="0.25">
      <c r="A118" s="23">
        <v>30212049</v>
      </c>
      <c r="B118" s="2" t="s">
        <v>130</v>
      </c>
      <c r="C118" s="2"/>
    </row>
    <row r="119" spans="1:3" x14ac:dyDescent="0.25">
      <c r="A119" s="23">
        <v>30212065</v>
      </c>
      <c r="B119" s="2" t="s">
        <v>131</v>
      </c>
      <c r="C119" s="2"/>
    </row>
    <row r="120" spans="1:3" x14ac:dyDescent="0.25">
      <c r="A120" s="23">
        <v>30212073</v>
      </c>
      <c r="B120" s="2" t="s">
        <v>132</v>
      </c>
      <c r="C120" s="2"/>
    </row>
    <row r="121" spans="1:3" x14ac:dyDescent="0.25">
      <c r="A121" s="23">
        <v>30212081</v>
      </c>
      <c r="B121" s="2" t="s">
        <v>133</v>
      </c>
      <c r="C121" s="2"/>
    </row>
    <row r="122" spans="1:3" x14ac:dyDescent="0.25">
      <c r="A122" s="23">
        <v>30212090</v>
      </c>
      <c r="B122" s="2" t="s">
        <v>134</v>
      </c>
      <c r="C122" s="2"/>
    </row>
    <row r="123" spans="1:3" x14ac:dyDescent="0.25">
      <c r="A123" s="23">
        <v>30212103</v>
      </c>
      <c r="B123" s="2" t="s">
        <v>17</v>
      </c>
      <c r="C123" s="2"/>
    </row>
    <row r="124" spans="1:3" x14ac:dyDescent="0.25">
      <c r="A124" s="23">
        <v>30212138</v>
      </c>
      <c r="B124" s="2" t="s">
        <v>135</v>
      </c>
      <c r="C124" s="2"/>
    </row>
    <row r="125" spans="1:3" x14ac:dyDescent="0.25">
      <c r="A125" s="23">
        <v>30212146</v>
      </c>
      <c r="B125" s="2" t="s">
        <v>136</v>
      </c>
      <c r="C125" s="2"/>
    </row>
    <row r="126" spans="1:3" x14ac:dyDescent="0.25">
      <c r="A126" s="23">
        <v>30212154</v>
      </c>
      <c r="B126" s="2" t="s">
        <v>137</v>
      </c>
      <c r="C126" s="2"/>
    </row>
    <row r="127" spans="1:3" x14ac:dyDescent="0.25">
      <c r="A127" s="23">
        <v>30212162</v>
      </c>
      <c r="B127" s="2" t="s">
        <v>138</v>
      </c>
      <c r="C127" s="2"/>
    </row>
    <row r="128" spans="1:3" x14ac:dyDescent="0.25">
      <c r="A128" s="23">
        <v>30212189</v>
      </c>
      <c r="B128" s="2" t="s">
        <v>139</v>
      </c>
      <c r="C128" s="2"/>
    </row>
    <row r="129" spans="1:3" x14ac:dyDescent="0.25">
      <c r="A129" s="23">
        <v>30212197</v>
      </c>
      <c r="B129" s="2" t="s">
        <v>140</v>
      </c>
      <c r="C129" s="2"/>
    </row>
    <row r="130" spans="1:3" x14ac:dyDescent="0.25">
      <c r="A130" s="23">
        <v>30213053</v>
      </c>
      <c r="B130" s="2" t="s">
        <v>141</v>
      </c>
      <c r="C130" s="2"/>
    </row>
    <row r="131" spans="1:3" x14ac:dyDescent="0.25">
      <c r="A131" s="23">
        <v>30302021</v>
      </c>
      <c r="B131" s="2" t="s">
        <v>142</v>
      </c>
      <c r="C131" s="2"/>
    </row>
    <row r="132" spans="1:3" x14ac:dyDescent="0.25">
      <c r="A132" s="23">
        <v>30401011</v>
      </c>
      <c r="B132" s="2" t="s">
        <v>18</v>
      </c>
      <c r="C132" s="2"/>
    </row>
    <row r="133" spans="1:3" x14ac:dyDescent="0.25">
      <c r="A133" s="23">
        <v>30401038</v>
      </c>
      <c r="B133" s="2" t="s">
        <v>143</v>
      </c>
      <c r="C133" s="2"/>
    </row>
    <row r="134" spans="1:3" x14ac:dyDescent="0.25">
      <c r="A134" s="23">
        <v>30401046</v>
      </c>
      <c r="B134" s="2" t="s">
        <v>144</v>
      </c>
      <c r="C134" s="2"/>
    </row>
    <row r="135" spans="1:3" ht="14.1" customHeight="1" x14ac:dyDescent="0.25">
      <c r="A135" s="23">
        <v>30401054</v>
      </c>
      <c r="B135" s="2" t="s">
        <v>19</v>
      </c>
      <c r="C135" s="2"/>
    </row>
    <row r="136" spans="1:3" x14ac:dyDescent="0.25">
      <c r="A136" s="23">
        <v>30401062</v>
      </c>
      <c r="B136" s="2" t="s">
        <v>145</v>
      </c>
      <c r="C136" s="2"/>
    </row>
    <row r="137" spans="1:3" x14ac:dyDescent="0.25">
      <c r="A137" s="23">
        <v>30401070</v>
      </c>
      <c r="B137" s="2" t="s">
        <v>146</v>
      </c>
      <c r="C137" s="2"/>
    </row>
    <row r="138" spans="1:3" x14ac:dyDescent="0.25">
      <c r="A138" s="23">
        <v>30401089</v>
      </c>
      <c r="B138" s="2" t="s">
        <v>147</v>
      </c>
      <c r="C138" s="2"/>
    </row>
    <row r="139" spans="1:3" x14ac:dyDescent="0.25">
      <c r="A139" s="23">
        <v>30401100</v>
      </c>
      <c r="B139" s="2" t="s">
        <v>148</v>
      </c>
      <c r="C139" s="2"/>
    </row>
    <row r="140" spans="1:3" x14ac:dyDescent="0.25">
      <c r="A140" s="23">
        <v>30402018</v>
      </c>
      <c r="B140" s="2" t="s">
        <v>149</v>
      </c>
      <c r="C140" s="2"/>
    </row>
    <row r="141" spans="1:3" x14ac:dyDescent="0.25">
      <c r="A141" s="23">
        <v>30402026</v>
      </c>
      <c r="B141" s="2" t="s">
        <v>254</v>
      </c>
      <c r="C141" s="2"/>
    </row>
    <row r="142" spans="1:3" x14ac:dyDescent="0.25">
      <c r="A142" s="23">
        <v>30402034</v>
      </c>
      <c r="B142" s="2" t="s">
        <v>150</v>
      </c>
      <c r="C142" s="2"/>
    </row>
    <row r="143" spans="1:3" x14ac:dyDescent="0.25">
      <c r="A143" s="23">
        <v>30402042</v>
      </c>
      <c r="B143" s="2" t="s">
        <v>20</v>
      </c>
      <c r="C143" s="2"/>
    </row>
    <row r="144" spans="1:3" x14ac:dyDescent="0.25">
      <c r="A144" s="23">
        <v>30402050</v>
      </c>
      <c r="B144" s="2" t="s">
        <v>151</v>
      </c>
      <c r="C144" s="2"/>
    </row>
    <row r="145" spans="1:3" x14ac:dyDescent="0.25">
      <c r="A145" s="23">
        <v>30402069</v>
      </c>
      <c r="B145" s="2" t="s">
        <v>152</v>
      </c>
      <c r="C145" s="2"/>
    </row>
    <row r="146" spans="1:3" x14ac:dyDescent="0.25">
      <c r="A146" s="23">
        <v>30402077</v>
      </c>
      <c r="B146" s="2" t="s">
        <v>21</v>
      </c>
      <c r="C146" s="2"/>
    </row>
    <row r="147" spans="1:3" x14ac:dyDescent="0.25">
      <c r="A147" s="23">
        <v>30402085</v>
      </c>
      <c r="B147" s="2" t="s">
        <v>153</v>
      </c>
      <c r="C147" s="2"/>
    </row>
    <row r="148" spans="1:3" x14ac:dyDescent="0.25">
      <c r="A148" s="23">
        <v>30402093</v>
      </c>
      <c r="B148" s="2" t="s">
        <v>154</v>
      </c>
      <c r="C148" s="2"/>
    </row>
    <row r="149" spans="1:3" x14ac:dyDescent="0.25">
      <c r="A149" s="23">
        <v>30403014</v>
      </c>
      <c r="B149" s="2" t="s">
        <v>22</v>
      </c>
      <c r="C149" s="2"/>
    </row>
    <row r="150" spans="1:3" x14ac:dyDescent="0.25">
      <c r="A150" s="23">
        <v>30403030</v>
      </c>
      <c r="B150" s="2" t="s">
        <v>155</v>
      </c>
      <c r="C150" s="2"/>
    </row>
    <row r="151" spans="1:3" x14ac:dyDescent="0.25">
      <c r="A151" s="23">
        <v>30403049</v>
      </c>
      <c r="B151" s="2" t="s">
        <v>156</v>
      </c>
      <c r="C151" s="2"/>
    </row>
    <row r="152" spans="1:3" x14ac:dyDescent="0.25">
      <c r="A152" s="23">
        <v>30403057</v>
      </c>
      <c r="B152" s="2" t="s">
        <v>157</v>
      </c>
      <c r="C152" s="2"/>
    </row>
    <row r="153" spans="1:3" x14ac:dyDescent="0.25">
      <c r="A153" s="23">
        <v>30403065</v>
      </c>
      <c r="B153" s="2" t="s">
        <v>158</v>
      </c>
      <c r="C153" s="2"/>
    </row>
    <row r="154" spans="1:3" x14ac:dyDescent="0.25">
      <c r="A154" s="23">
        <v>30403073</v>
      </c>
      <c r="B154" s="2" t="s">
        <v>159</v>
      </c>
      <c r="C154" s="2"/>
    </row>
    <row r="155" spans="1:3" x14ac:dyDescent="0.25">
      <c r="A155" s="23">
        <v>30403081</v>
      </c>
      <c r="B155" s="2" t="s">
        <v>160</v>
      </c>
      <c r="C155" s="2"/>
    </row>
    <row r="156" spans="1:3" x14ac:dyDescent="0.25">
      <c r="A156" s="23">
        <v>30403090</v>
      </c>
      <c r="B156" s="2" t="s">
        <v>161</v>
      </c>
      <c r="C156" s="2"/>
    </row>
    <row r="157" spans="1:3" x14ac:dyDescent="0.25">
      <c r="A157" s="23">
        <v>30403103</v>
      </c>
      <c r="B157" s="2" t="s">
        <v>23</v>
      </c>
      <c r="C157" s="2"/>
    </row>
    <row r="158" spans="1:3" x14ac:dyDescent="0.25">
      <c r="A158" s="23">
        <v>30403111</v>
      </c>
      <c r="B158" s="2" t="s">
        <v>162</v>
      </c>
      <c r="C158" s="2"/>
    </row>
    <row r="159" spans="1:3" x14ac:dyDescent="0.25">
      <c r="A159" s="23">
        <v>30403120</v>
      </c>
      <c r="B159" s="2" t="s">
        <v>163</v>
      </c>
      <c r="C159" s="2"/>
    </row>
    <row r="160" spans="1:3" x14ac:dyDescent="0.25">
      <c r="A160" s="23">
        <v>30403138</v>
      </c>
      <c r="B160" s="2" t="s">
        <v>164</v>
      </c>
      <c r="C160" s="2"/>
    </row>
    <row r="161" spans="1:3" x14ac:dyDescent="0.25">
      <c r="A161" s="23">
        <v>30403146</v>
      </c>
      <c r="B161" s="2" t="s">
        <v>165</v>
      </c>
      <c r="C161" s="2"/>
    </row>
    <row r="162" spans="1:3" x14ac:dyDescent="0.25">
      <c r="A162" s="23">
        <v>30403154</v>
      </c>
      <c r="B162" s="2" t="s">
        <v>166</v>
      </c>
      <c r="C162" s="2"/>
    </row>
    <row r="163" spans="1:3" x14ac:dyDescent="0.25">
      <c r="A163" s="23">
        <v>30403162</v>
      </c>
      <c r="B163" s="2" t="s">
        <v>167</v>
      </c>
      <c r="C163" s="2"/>
    </row>
    <row r="164" spans="1:3" x14ac:dyDescent="0.25">
      <c r="A164" s="23">
        <v>30404010</v>
      </c>
      <c r="B164" s="2" t="s">
        <v>168</v>
      </c>
      <c r="C164" s="2"/>
    </row>
    <row r="165" spans="1:3" x14ac:dyDescent="0.25">
      <c r="A165" s="23">
        <v>30404029</v>
      </c>
      <c r="B165" s="2" t="s">
        <v>169</v>
      </c>
      <c r="C165" s="2"/>
    </row>
    <row r="166" spans="1:3" x14ac:dyDescent="0.25">
      <c r="A166" s="23">
        <v>30404037</v>
      </c>
      <c r="B166" s="2" t="s">
        <v>170</v>
      </c>
      <c r="C166" s="2"/>
    </row>
    <row r="167" spans="1:3" x14ac:dyDescent="0.25">
      <c r="A167" s="23">
        <v>30404045</v>
      </c>
      <c r="B167" s="2" t="s">
        <v>171</v>
      </c>
      <c r="C167" s="2"/>
    </row>
    <row r="168" spans="1:3" x14ac:dyDescent="0.25">
      <c r="A168" s="23">
        <v>30404053</v>
      </c>
      <c r="B168" s="2" t="s">
        <v>172</v>
      </c>
      <c r="C168" s="2"/>
    </row>
    <row r="169" spans="1:3" x14ac:dyDescent="0.25">
      <c r="A169" s="23">
        <v>30404061</v>
      </c>
      <c r="B169" s="2" t="s">
        <v>173</v>
      </c>
      <c r="C169" s="2"/>
    </row>
    <row r="170" spans="1:3" x14ac:dyDescent="0.25">
      <c r="A170" s="23">
        <v>30404088</v>
      </c>
      <c r="B170" s="2" t="s">
        <v>174</v>
      </c>
      <c r="C170" s="2"/>
    </row>
    <row r="171" spans="1:3" x14ac:dyDescent="0.25">
      <c r="A171" s="23">
        <v>30404096</v>
      </c>
      <c r="B171" s="2" t="s">
        <v>253</v>
      </c>
      <c r="C171" s="2"/>
    </row>
    <row r="172" spans="1:3" x14ac:dyDescent="0.25">
      <c r="A172" s="23">
        <v>30404100</v>
      </c>
      <c r="B172" s="2" t="s">
        <v>175</v>
      </c>
      <c r="C172" s="2"/>
    </row>
    <row r="173" spans="1:3" x14ac:dyDescent="0.25">
      <c r="A173" s="23">
        <v>30404126</v>
      </c>
      <c r="B173" s="2" t="s">
        <v>176</v>
      </c>
      <c r="C173" s="2"/>
    </row>
    <row r="174" spans="1:3" x14ac:dyDescent="0.25">
      <c r="A174" s="23">
        <v>30404134</v>
      </c>
      <c r="B174" s="2" t="s">
        <v>177</v>
      </c>
      <c r="C174" s="2"/>
    </row>
    <row r="175" spans="1:3" x14ac:dyDescent="0.25">
      <c r="A175" s="23">
        <v>30404169</v>
      </c>
      <c r="B175" s="2" t="s">
        <v>252</v>
      </c>
      <c r="C175" s="2"/>
    </row>
    <row r="176" spans="1:3" ht="24.75" x14ac:dyDescent="0.25">
      <c r="A176" s="24">
        <v>30404177</v>
      </c>
      <c r="B176" s="25" t="s">
        <v>251</v>
      </c>
      <c r="C176" s="2"/>
    </row>
    <row r="177" spans="1:3" x14ac:dyDescent="0.25">
      <c r="A177" s="24">
        <v>30404185</v>
      </c>
      <c r="B177" s="2" t="s">
        <v>250</v>
      </c>
      <c r="C177" s="2"/>
    </row>
    <row r="178" spans="1:3" x14ac:dyDescent="0.25">
      <c r="A178" s="23">
        <v>30501016</v>
      </c>
      <c r="B178" s="2" t="s">
        <v>24</v>
      </c>
      <c r="C178" s="2"/>
    </row>
    <row r="179" spans="1:3" x14ac:dyDescent="0.25">
      <c r="A179" s="23">
        <v>30501024</v>
      </c>
      <c r="B179" s="2" t="s">
        <v>25</v>
      </c>
      <c r="C179" s="2"/>
    </row>
    <row r="180" spans="1:3" x14ac:dyDescent="0.25">
      <c r="A180" s="23">
        <v>30501059</v>
      </c>
      <c r="B180" s="2" t="s">
        <v>26</v>
      </c>
      <c r="C180" s="2"/>
    </row>
    <row r="181" spans="1:3" x14ac:dyDescent="0.25">
      <c r="A181" s="23">
        <v>30501067</v>
      </c>
      <c r="B181" s="2" t="s">
        <v>27</v>
      </c>
      <c r="C181" s="2"/>
    </row>
    <row r="182" spans="1:3" x14ac:dyDescent="0.25">
      <c r="A182" s="23">
        <v>30501075</v>
      </c>
      <c r="B182" s="2" t="s">
        <v>28</v>
      </c>
      <c r="C182" s="2"/>
    </row>
    <row r="183" spans="1:3" x14ac:dyDescent="0.25">
      <c r="A183" s="23">
        <v>30501083</v>
      </c>
      <c r="B183" s="2" t="s">
        <v>29</v>
      </c>
      <c r="C183" s="2"/>
    </row>
    <row r="184" spans="1:3" x14ac:dyDescent="0.25">
      <c r="A184" s="23">
        <v>30501091</v>
      </c>
      <c r="B184" s="2" t="s">
        <v>178</v>
      </c>
      <c r="C184" s="2"/>
    </row>
    <row r="185" spans="1:3" x14ac:dyDescent="0.25">
      <c r="A185" s="23">
        <v>30501113</v>
      </c>
      <c r="B185" s="2" t="s">
        <v>30</v>
      </c>
      <c r="C185" s="2"/>
    </row>
    <row r="186" spans="1:3" x14ac:dyDescent="0.25">
      <c r="A186" s="23">
        <v>30501121</v>
      </c>
      <c r="B186" s="2" t="s">
        <v>179</v>
      </c>
      <c r="C186" s="2"/>
    </row>
    <row r="187" spans="1:3" x14ac:dyDescent="0.25">
      <c r="A187" s="23">
        <v>30501130</v>
      </c>
      <c r="B187" s="2" t="s">
        <v>180</v>
      </c>
      <c r="C187" s="2"/>
    </row>
    <row r="188" spans="1:3" x14ac:dyDescent="0.25">
      <c r="A188" s="23">
        <v>30501148</v>
      </c>
      <c r="B188" s="2" t="s">
        <v>181</v>
      </c>
      <c r="C188" s="2"/>
    </row>
    <row r="189" spans="1:3" x14ac:dyDescent="0.25">
      <c r="A189" s="23">
        <v>30501156</v>
      </c>
      <c r="B189" s="2" t="s">
        <v>31</v>
      </c>
      <c r="C189" s="2"/>
    </row>
    <row r="190" spans="1:3" x14ac:dyDescent="0.25">
      <c r="A190" s="23">
        <v>30501164</v>
      </c>
      <c r="B190" s="2" t="s">
        <v>32</v>
      </c>
      <c r="C190" s="2"/>
    </row>
    <row r="191" spans="1:3" x14ac:dyDescent="0.25">
      <c r="A191" s="23">
        <v>30501180</v>
      </c>
      <c r="B191" s="2" t="s">
        <v>182</v>
      </c>
      <c r="C191" s="2"/>
    </row>
    <row r="192" spans="1:3" x14ac:dyDescent="0.25">
      <c r="A192" s="23">
        <v>30501229</v>
      </c>
      <c r="B192" s="2" t="s">
        <v>33</v>
      </c>
      <c r="C192" s="2"/>
    </row>
    <row r="193" spans="1:3" x14ac:dyDescent="0.25">
      <c r="A193" s="23">
        <v>30501237</v>
      </c>
      <c r="B193" s="2" t="s">
        <v>34</v>
      </c>
      <c r="C193" s="2"/>
    </row>
    <row r="194" spans="1:3" x14ac:dyDescent="0.25">
      <c r="A194" s="23">
        <v>30501245</v>
      </c>
      <c r="B194" s="2" t="s">
        <v>183</v>
      </c>
      <c r="C194" s="2"/>
    </row>
    <row r="195" spans="1:3" x14ac:dyDescent="0.25">
      <c r="A195" s="23">
        <v>30501253</v>
      </c>
      <c r="B195" s="2" t="s">
        <v>184</v>
      </c>
      <c r="C195" s="2"/>
    </row>
    <row r="196" spans="1:3" x14ac:dyDescent="0.25">
      <c r="A196" s="23">
        <v>30501261</v>
      </c>
      <c r="B196" s="2" t="s">
        <v>185</v>
      </c>
      <c r="C196" s="2"/>
    </row>
    <row r="197" spans="1:3" x14ac:dyDescent="0.25">
      <c r="A197" s="23">
        <v>30501270</v>
      </c>
      <c r="B197" s="2" t="s">
        <v>186</v>
      </c>
      <c r="C197" s="2"/>
    </row>
    <row r="198" spans="1:3" x14ac:dyDescent="0.25">
      <c r="A198" s="23">
        <v>30501288</v>
      </c>
      <c r="B198" s="2" t="s">
        <v>35</v>
      </c>
      <c r="C198" s="2"/>
    </row>
    <row r="199" spans="1:3" x14ac:dyDescent="0.25">
      <c r="A199" s="23">
        <v>30501296</v>
      </c>
      <c r="B199" s="2" t="s">
        <v>187</v>
      </c>
      <c r="C199" s="2"/>
    </row>
    <row r="200" spans="1:3" x14ac:dyDescent="0.25">
      <c r="A200" s="23">
        <v>30501300</v>
      </c>
      <c r="B200" s="2" t="s">
        <v>188</v>
      </c>
      <c r="C200" s="2"/>
    </row>
    <row r="201" spans="1:3" x14ac:dyDescent="0.25">
      <c r="A201" s="23">
        <v>30501318</v>
      </c>
      <c r="B201" s="2" t="s">
        <v>189</v>
      </c>
      <c r="C201" s="2"/>
    </row>
    <row r="202" spans="1:3" x14ac:dyDescent="0.25">
      <c r="A202" s="23">
        <v>30501326</v>
      </c>
      <c r="B202" s="2" t="s">
        <v>190</v>
      </c>
      <c r="C202" s="2"/>
    </row>
    <row r="203" spans="1:3" x14ac:dyDescent="0.25">
      <c r="A203" s="23">
        <v>30501334</v>
      </c>
      <c r="B203" s="2" t="s">
        <v>191</v>
      </c>
      <c r="C203" s="2"/>
    </row>
    <row r="204" spans="1:3" x14ac:dyDescent="0.25">
      <c r="A204" s="23">
        <v>30501342</v>
      </c>
      <c r="B204" s="2" t="s">
        <v>192</v>
      </c>
      <c r="C204" s="2"/>
    </row>
    <row r="205" spans="1:3" x14ac:dyDescent="0.25">
      <c r="A205" s="23">
        <v>30501350</v>
      </c>
      <c r="B205" s="2" t="s">
        <v>193</v>
      </c>
      <c r="C205" s="2"/>
    </row>
    <row r="206" spans="1:3" x14ac:dyDescent="0.25">
      <c r="A206" s="23">
        <v>30501369</v>
      </c>
      <c r="B206" s="2" t="s">
        <v>194</v>
      </c>
      <c r="C206" s="2"/>
    </row>
    <row r="207" spans="1:3" x14ac:dyDescent="0.25">
      <c r="A207" s="23">
        <v>30501377</v>
      </c>
      <c r="B207" s="2" t="s">
        <v>195</v>
      </c>
      <c r="C207" s="2"/>
    </row>
    <row r="208" spans="1:3" x14ac:dyDescent="0.25">
      <c r="A208" s="24">
        <v>30501385</v>
      </c>
      <c r="B208" s="26" t="s">
        <v>196</v>
      </c>
      <c r="C208" s="2"/>
    </row>
    <row r="209" spans="1:3" x14ac:dyDescent="0.25">
      <c r="A209" s="23">
        <v>30501407</v>
      </c>
      <c r="B209" s="2" t="s">
        <v>197</v>
      </c>
      <c r="C209" s="2"/>
    </row>
    <row r="210" spans="1:3" x14ac:dyDescent="0.25">
      <c r="A210" s="23">
        <v>30501415</v>
      </c>
      <c r="B210" s="2" t="s">
        <v>198</v>
      </c>
      <c r="C210" s="2"/>
    </row>
    <row r="211" spans="1:3" x14ac:dyDescent="0.25">
      <c r="A211" s="23">
        <v>30501423</v>
      </c>
      <c r="B211" s="2" t="s">
        <v>199</v>
      </c>
      <c r="C211" s="2"/>
    </row>
    <row r="212" spans="1:3" x14ac:dyDescent="0.25">
      <c r="A212" s="23">
        <v>30501431</v>
      </c>
      <c r="B212" s="2" t="s">
        <v>200</v>
      </c>
      <c r="C212" s="2"/>
    </row>
    <row r="213" spans="1:3" x14ac:dyDescent="0.25">
      <c r="A213" s="23">
        <v>30501440</v>
      </c>
      <c r="B213" s="2" t="s">
        <v>201</v>
      </c>
      <c r="C213" s="2"/>
    </row>
    <row r="214" spans="1:3" x14ac:dyDescent="0.25">
      <c r="A214" s="23">
        <v>30501458</v>
      </c>
      <c r="B214" s="2" t="s">
        <v>202</v>
      </c>
      <c r="C214" s="2"/>
    </row>
    <row r="215" spans="1:3" x14ac:dyDescent="0.25">
      <c r="A215" s="23">
        <v>30501474</v>
      </c>
      <c r="B215" s="2" t="s">
        <v>203</v>
      </c>
      <c r="C215" s="2"/>
    </row>
    <row r="216" spans="1:3" x14ac:dyDescent="0.25">
      <c r="A216" s="23">
        <v>30501482</v>
      </c>
      <c r="B216" s="2" t="s">
        <v>204</v>
      </c>
      <c r="C216" s="2"/>
    </row>
    <row r="217" spans="1:3" x14ac:dyDescent="0.25">
      <c r="A217" s="23">
        <v>30501490</v>
      </c>
      <c r="B217" s="2" t="s">
        <v>205</v>
      </c>
      <c r="C217" s="2"/>
    </row>
    <row r="218" spans="1:3" x14ac:dyDescent="0.25">
      <c r="A218" s="23">
        <v>30501547</v>
      </c>
      <c r="B218" s="2" t="s">
        <v>36</v>
      </c>
      <c r="C218" s="2"/>
    </row>
    <row r="219" spans="1:3" x14ac:dyDescent="0.25">
      <c r="A219" s="23">
        <v>30502012</v>
      </c>
      <c r="B219" s="2" t="s">
        <v>206</v>
      </c>
      <c r="C219" s="2"/>
    </row>
    <row r="220" spans="1:3" x14ac:dyDescent="0.25">
      <c r="A220" s="23">
        <v>30502020</v>
      </c>
      <c r="B220" s="2" t="s">
        <v>207</v>
      </c>
      <c r="C220" s="2"/>
    </row>
    <row r="221" spans="1:3" x14ac:dyDescent="0.25">
      <c r="A221" s="23">
        <v>30502039</v>
      </c>
      <c r="B221" s="2" t="s">
        <v>208</v>
      </c>
      <c r="C221" s="2"/>
    </row>
    <row r="222" spans="1:3" x14ac:dyDescent="0.25">
      <c r="A222" s="23">
        <v>30502047</v>
      </c>
      <c r="B222" s="2" t="s">
        <v>209</v>
      </c>
      <c r="C222" s="2"/>
    </row>
    <row r="223" spans="1:3" x14ac:dyDescent="0.25">
      <c r="A223" s="23">
        <v>30502063</v>
      </c>
      <c r="B223" s="2" t="s">
        <v>210</v>
      </c>
      <c r="C223" s="2"/>
    </row>
    <row r="224" spans="1:3" x14ac:dyDescent="0.25">
      <c r="A224" s="23">
        <v>30502071</v>
      </c>
      <c r="B224" s="2" t="s">
        <v>211</v>
      </c>
      <c r="C224" s="2"/>
    </row>
    <row r="225" spans="1:3" x14ac:dyDescent="0.25">
      <c r="A225" s="23">
        <v>30502080</v>
      </c>
      <c r="B225" s="2" t="s">
        <v>212</v>
      </c>
      <c r="C225" s="2"/>
    </row>
    <row r="226" spans="1:3" x14ac:dyDescent="0.25">
      <c r="A226" s="23">
        <v>30502098</v>
      </c>
      <c r="B226" s="2" t="s">
        <v>213</v>
      </c>
      <c r="C226" s="2"/>
    </row>
    <row r="227" spans="1:3" x14ac:dyDescent="0.25">
      <c r="A227" s="23">
        <v>30502110</v>
      </c>
      <c r="B227" s="2" t="s">
        <v>214</v>
      </c>
      <c r="C227" s="2"/>
    </row>
    <row r="228" spans="1:3" x14ac:dyDescent="0.25">
      <c r="A228" s="23">
        <v>30502128</v>
      </c>
      <c r="B228" s="2" t="s">
        <v>215</v>
      </c>
      <c r="C228" s="2"/>
    </row>
    <row r="229" spans="1:3" x14ac:dyDescent="0.25">
      <c r="A229" s="23">
        <v>30502136</v>
      </c>
      <c r="B229" s="2" t="s">
        <v>283</v>
      </c>
      <c r="C229" s="2"/>
    </row>
    <row r="230" spans="1:3" x14ac:dyDescent="0.25">
      <c r="A230" s="23">
        <v>30502144</v>
      </c>
      <c r="B230" s="2" t="s">
        <v>282</v>
      </c>
      <c r="C230" s="2"/>
    </row>
    <row r="231" spans="1:3" x14ac:dyDescent="0.25">
      <c r="A231" s="23">
        <v>30502160</v>
      </c>
      <c r="B231" s="2" t="s">
        <v>216</v>
      </c>
      <c r="C231" s="2"/>
    </row>
    <row r="232" spans="1:3" x14ac:dyDescent="0.25">
      <c r="A232" s="23">
        <v>30502179</v>
      </c>
      <c r="B232" s="2" t="s">
        <v>37</v>
      </c>
      <c r="C232" s="2"/>
    </row>
    <row r="233" spans="1:3" x14ac:dyDescent="0.25">
      <c r="A233" s="23">
        <v>30502187</v>
      </c>
      <c r="B233" s="2" t="s">
        <v>217</v>
      </c>
      <c r="C233" s="2"/>
    </row>
    <row r="234" spans="1:3" x14ac:dyDescent="0.25">
      <c r="A234" s="23">
        <v>30502195</v>
      </c>
      <c r="B234" s="2" t="s">
        <v>38</v>
      </c>
      <c r="C234" s="2"/>
    </row>
    <row r="235" spans="1:3" x14ac:dyDescent="0.25">
      <c r="A235" s="23">
        <v>30502209</v>
      </c>
      <c r="B235" s="2" t="s">
        <v>218</v>
      </c>
      <c r="C235" s="2"/>
    </row>
    <row r="236" spans="1:3" x14ac:dyDescent="0.25">
      <c r="A236" s="23">
        <v>30502217</v>
      </c>
      <c r="B236" s="2" t="s">
        <v>219</v>
      </c>
      <c r="C236" s="2"/>
    </row>
    <row r="237" spans="1:3" x14ac:dyDescent="0.25">
      <c r="A237" s="23">
        <v>30502225</v>
      </c>
      <c r="B237" s="2" t="s">
        <v>220</v>
      </c>
      <c r="C237" s="2"/>
    </row>
    <row r="238" spans="1:3" x14ac:dyDescent="0.25">
      <c r="A238" s="23">
        <v>30502233</v>
      </c>
      <c r="B238" s="2" t="s">
        <v>221</v>
      </c>
      <c r="C238" s="2"/>
    </row>
    <row r="239" spans="1:3" x14ac:dyDescent="0.25">
      <c r="A239" s="23">
        <v>30502241</v>
      </c>
      <c r="B239" s="2" t="s">
        <v>222</v>
      </c>
      <c r="C239" s="2"/>
    </row>
    <row r="240" spans="1:3" x14ac:dyDescent="0.25">
      <c r="A240" s="23">
        <v>30502250</v>
      </c>
      <c r="B240" s="2" t="s">
        <v>223</v>
      </c>
      <c r="C240" s="2"/>
    </row>
    <row r="241" spans="1:3" x14ac:dyDescent="0.25">
      <c r="A241" s="23">
        <v>30502268</v>
      </c>
      <c r="B241" s="2" t="s">
        <v>224</v>
      </c>
      <c r="C241" s="2"/>
    </row>
    <row r="242" spans="1:3" x14ac:dyDescent="0.25">
      <c r="A242" s="23">
        <v>30502276</v>
      </c>
      <c r="B242" s="2" t="s">
        <v>225</v>
      </c>
      <c r="C242" s="2"/>
    </row>
    <row r="243" spans="1:3" x14ac:dyDescent="0.25">
      <c r="A243" s="23">
        <v>30502314</v>
      </c>
      <c r="B243" s="2" t="s">
        <v>226</v>
      </c>
      <c r="C243" s="2"/>
    </row>
    <row r="244" spans="1:3" x14ac:dyDescent="0.25">
      <c r="A244" s="23">
        <v>30502322</v>
      </c>
      <c r="B244" s="2" t="s">
        <v>227</v>
      </c>
      <c r="C244" s="2"/>
    </row>
    <row r="245" spans="1:3" x14ac:dyDescent="0.25">
      <c r="A245" s="23">
        <v>30502349</v>
      </c>
      <c r="B245" s="2" t="s">
        <v>228</v>
      </c>
      <c r="C245" s="2"/>
    </row>
    <row r="246" spans="1:3" x14ac:dyDescent="0.25">
      <c r="A246" s="23">
        <v>30502357</v>
      </c>
      <c r="B246" s="2" t="s">
        <v>229</v>
      </c>
      <c r="C246" s="2"/>
    </row>
    <row r="247" spans="1:3" x14ac:dyDescent="0.25">
      <c r="A247" s="23">
        <v>30801044</v>
      </c>
      <c r="B247" s="2" t="s">
        <v>39</v>
      </c>
      <c r="C247" s="2"/>
    </row>
    <row r="248" spans="1:3" x14ac:dyDescent="0.25">
      <c r="A248" s="23">
        <v>30913012</v>
      </c>
      <c r="B248" s="2" t="s">
        <v>249</v>
      </c>
      <c r="C248" s="2"/>
    </row>
    <row r="249" spans="1:3" x14ac:dyDescent="0.25">
      <c r="A249" s="23">
        <v>30914051</v>
      </c>
      <c r="B249" s="2" t="s">
        <v>230</v>
      </c>
      <c r="C249" s="2"/>
    </row>
    <row r="250" spans="1:3" x14ac:dyDescent="0.25">
      <c r="A250" s="23">
        <v>40103064</v>
      </c>
      <c r="B250" s="2" t="s">
        <v>40</v>
      </c>
      <c r="C250" s="2"/>
    </row>
    <row r="251" spans="1:3" x14ac:dyDescent="0.25">
      <c r="A251" s="23">
        <v>40103072</v>
      </c>
      <c r="B251" s="2" t="s">
        <v>41</v>
      </c>
      <c r="C251" s="2"/>
    </row>
    <row r="252" spans="1:3" x14ac:dyDescent="0.25">
      <c r="A252" s="23">
        <v>40103080</v>
      </c>
      <c r="B252" s="2" t="s">
        <v>42</v>
      </c>
      <c r="C252" s="2"/>
    </row>
    <row r="253" spans="1:3" x14ac:dyDescent="0.25">
      <c r="A253" s="23">
        <v>40103099</v>
      </c>
      <c r="B253" s="2" t="s">
        <v>43</v>
      </c>
      <c r="C253" s="2"/>
    </row>
    <row r="254" spans="1:3" x14ac:dyDescent="0.25">
      <c r="A254" s="23">
        <v>40103102</v>
      </c>
      <c r="B254" s="2" t="s">
        <v>44</v>
      </c>
      <c r="C254" s="2"/>
    </row>
    <row r="255" spans="1:3" x14ac:dyDescent="0.25">
      <c r="A255" s="23">
        <v>40103439</v>
      </c>
      <c r="B255" s="2" t="s">
        <v>45</v>
      </c>
      <c r="C255" s="2"/>
    </row>
    <row r="256" spans="1:3" x14ac:dyDescent="0.25">
      <c r="A256" s="23">
        <v>40103463</v>
      </c>
      <c r="B256" s="2" t="s">
        <v>46</v>
      </c>
      <c r="C256" s="2"/>
    </row>
    <row r="257" spans="1:3" x14ac:dyDescent="0.25">
      <c r="A257" s="23">
        <v>40103498</v>
      </c>
      <c r="B257" s="2" t="s">
        <v>47</v>
      </c>
      <c r="C257" s="2"/>
    </row>
    <row r="258" spans="1:3" x14ac:dyDescent="0.25">
      <c r="A258" s="23">
        <v>40201210</v>
      </c>
      <c r="B258" s="2" t="s">
        <v>48</v>
      </c>
      <c r="C258" s="2"/>
    </row>
    <row r="259" spans="1:3" x14ac:dyDescent="0.25">
      <c r="A259" s="23">
        <v>40201228</v>
      </c>
      <c r="B259" s="2" t="s">
        <v>49</v>
      </c>
      <c r="C259" s="2"/>
    </row>
    <row r="260" spans="1:3" x14ac:dyDescent="0.25">
      <c r="A260" s="23">
        <v>40201236</v>
      </c>
      <c r="B260" s="2" t="s">
        <v>50</v>
      </c>
      <c r="C260" s="2"/>
    </row>
    <row r="261" spans="1:3" x14ac:dyDescent="0.25">
      <c r="A261" s="23">
        <v>40201252</v>
      </c>
      <c r="B261" s="2" t="s">
        <v>51</v>
      </c>
      <c r="C261" s="2"/>
    </row>
    <row r="262" spans="1:3" x14ac:dyDescent="0.25">
      <c r="A262" s="23">
        <v>40201260</v>
      </c>
      <c r="B262" s="2" t="s">
        <v>52</v>
      </c>
      <c r="C262" s="2"/>
    </row>
    <row r="263" spans="1:3" x14ac:dyDescent="0.25">
      <c r="A263" s="23">
        <v>40202178</v>
      </c>
      <c r="B263" s="2" t="s">
        <v>231</v>
      </c>
      <c r="C263" s="2"/>
    </row>
    <row r="264" spans="1:3" x14ac:dyDescent="0.25">
      <c r="A264" s="23">
        <v>40202364</v>
      </c>
      <c r="B264" s="2" t="s">
        <v>232</v>
      </c>
      <c r="C264" s="2"/>
    </row>
    <row r="265" spans="1:3" x14ac:dyDescent="0.25">
      <c r="A265" s="23">
        <v>40202372</v>
      </c>
      <c r="B265" s="2" t="s">
        <v>53</v>
      </c>
      <c r="C265" s="2"/>
    </row>
    <row r="266" spans="1:3" x14ac:dyDescent="0.25">
      <c r="A266" s="23">
        <v>40202399</v>
      </c>
      <c r="B266" s="2" t="s">
        <v>233</v>
      </c>
      <c r="C266" s="2"/>
    </row>
    <row r="267" spans="1:3" x14ac:dyDescent="0.25">
      <c r="A267" s="23">
        <v>40202410</v>
      </c>
      <c r="B267" s="2" t="s">
        <v>234</v>
      </c>
      <c r="C267" s="2"/>
    </row>
    <row r="268" spans="1:3" x14ac:dyDescent="0.25">
      <c r="A268" s="23">
        <v>40202429</v>
      </c>
      <c r="B268" s="2" t="s">
        <v>54</v>
      </c>
      <c r="C268" s="2"/>
    </row>
    <row r="269" spans="1:3" x14ac:dyDescent="0.25">
      <c r="A269" s="23">
        <v>40202437</v>
      </c>
      <c r="B269" s="2" t="s">
        <v>235</v>
      </c>
      <c r="C269" s="2"/>
    </row>
    <row r="270" spans="1:3" x14ac:dyDescent="0.25">
      <c r="A270" s="23">
        <v>40202488</v>
      </c>
      <c r="B270" s="2" t="s">
        <v>55</v>
      </c>
      <c r="C270" s="2"/>
    </row>
    <row r="271" spans="1:3" x14ac:dyDescent="0.25">
      <c r="A271" s="23">
        <v>40202763</v>
      </c>
      <c r="B271" s="2" t="s">
        <v>236</v>
      </c>
      <c r="C271" s="2"/>
    </row>
    <row r="272" spans="1:3" x14ac:dyDescent="0.25">
      <c r="A272" s="23">
        <v>41301463</v>
      </c>
      <c r="B272" s="2" t="s">
        <v>56</v>
      </c>
      <c r="C272" s="2"/>
    </row>
    <row r="273" spans="1:3" x14ac:dyDescent="0.25">
      <c r="A273" s="23">
        <v>41401492</v>
      </c>
      <c r="B273" s="2" t="s">
        <v>57</v>
      </c>
      <c r="C273" s="2"/>
    </row>
    <row r="275" spans="1:3" x14ac:dyDescent="0.25">
      <c r="A275" s="17"/>
      <c r="B275" s="10" t="s">
        <v>237</v>
      </c>
      <c r="C275" s="5"/>
    </row>
    <row r="276" spans="1:3" x14ac:dyDescent="0.25">
      <c r="A276" s="18"/>
      <c r="B276" s="9" t="s">
        <v>238</v>
      </c>
      <c r="C276" s="5"/>
    </row>
    <row r="277" spans="1:3" x14ac:dyDescent="0.25">
      <c r="A277" s="19"/>
      <c r="B277" s="13" t="s">
        <v>239</v>
      </c>
      <c r="C277" s="3"/>
    </row>
    <row r="278" spans="1:3" x14ac:dyDescent="0.25">
      <c r="B278" s="14" t="s">
        <v>240</v>
      </c>
    </row>
    <row r="279" spans="1:3" ht="30" x14ac:dyDescent="0.25">
      <c r="A279" s="20"/>
      <c r="B279" s="15" t="s">
        <v>241</v>
      </c>
    </row>
    <row r="280" spans="1:3" x14ac:dyDescent="0.25">
      <c r="A280" s="27"/>
      <c r="B280" s="13" t="s">
        <v>242</v>
      </c>
    </row>
    <row r="281" spans="1:3" ht="30" x14ac:dyDescent="0.25">
      <c r="A281" s="21"/>
      <c r="B281" s="16" t="s">
        <v>243</v>
      </c>
      <c r="C281" s="4"/>
    </row>
    <row r="282" spans="1:3" x14ac:dyDescent="0.25">
      <c r="A282" s="4"/>
      <c r="B282" s="4"/>
      <c r="C282" s="4"/>
    </row>
    <row r="283" spans="1:3" ht="30" x14ac:dyDescent="0.25">
      <c r="A283" s="4"/>
      <c r="B283" s="8" t="s">
        <v>244</v>
      </c>
      <c r="C283" s="4"/>
    </row>
    <row r="284" spans="1:3" x14ac:dyDescent="0.25">
      <c r="A284" s="4"/>
      <c r="B284" s="8"/>
      <c r="C284" s="4"/>
    </row>
    <row r="285" spans="1:3" x14ac:dyDescent="0.25">
      <c r="A285" s="30" t="s">
        <v>245</v>
      </c>
      <c r="B285" s="30"/>
      <c r="C285" s="30"/>
    </row>
    <row r="286" spans="1:3" x14ac:dyDescent="0.25">
      <c r="A286" s="22"/>
      <c r="B286" s="12" t="s">
        <v>246</v>
      </c>
    </row>
    <row r="287" spans="1:3" x14ac:dyDescent="0.25">
      <c r="B287" s="31"/>
      <c r="C287" s="31"/>
    </row>
    <row r="289" spans="1:3" x14ac:dyDescent="0.25">
      <c r="B289" s="6" t="s">
        <v>247</v>
      </c>
    </row>
    <row r="293" spans="1:3" x14ac:dyDescent="0.25">
      <c r="B293" s="32" t="s">
        <v>248</v>
      </c>
      <c r="C293" s="32"/>
    </row>
    <row r="294" spans="1:3" x14ac:dyDescent="0.25">
      <c r="B294" s="30"/>
      <c r="C294" s="30"/>
    </row>
    <row r="295" spans="1:3" s="7" customFormat="1" x14ac:dyDescent="0.25">
      <c r="A295" s="12"/>
      <c r="B295" s="28" t="s">
        <v>284</v>
      </c>
      <c r="C295" s="28"/>
    </row>
    <row r="296" spans="1:3" s="7" customFormat="1" x14ac:dyDescent="0.25">
      <c r="A296" s="12"/>
      <c r="B296" s="28" t="s">
        <v>285</v>
      </c>
      <c r="C296" s="28"/>
    </row>
    <row r="297" spans="1:3" s="7" customFormat="1" x14ac:dyDescent="0.25">
      <c r="A297" s="12"/>
      <c r="B297" s="28"/>
      <c r="C297" s="28"/>
    </row>
  </sheetData>
  <sortState xmlns:xlrd2="http://schemas.microsoft.com/office/spreadsheetml/2017/richdata2" ref="A10:C273">
    <sortCondition ref="A10:A273"/>
  </sortState>
  <mergeCells count="10">
    <mergeCell ref="A5:B5"/>
    <mergeCell ref="A6:B6"/>
    <mergeCell ref="A7:B7"/>
    <mergeCell ref="B296:C296"/>
    <mergeCell ref="B297:C297"/>
    <mergeCell ref="A285:C285"/>
    <mergeCell ref="B287:C287"/>
    <mergeCell ref="B293:C293"/>
    <mergeCell ref="B294:C294"/>
    <mergeCell ref="B295:C295"/>
  </mergeCells>
  <dataValidations count="1">
    <dataValidation type="list" allowBlank="1" showInputMessage="1" showErrorMessage="1" sqref="C10:C62 C64:C273" xr:uid="{1A78A547-D3D4-47D2-957A-B73C3678D3E5}">
      <formula1>"Sim,Não"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ocal xmlns="043a6f34-f261-43c8-8178-32b5adbb23d9">
      <Url xsi:nil="true"/>
      <Description xsi:nil="true"/>
    </Local>
    <ProcessoFinalizado xmlns="043a6f34-f261-43c8-8178-32b5adbb23d9">true</ProcessoFinalizado>
    <TaxCatchAll xmlns="53c642c1-f07a-463c-98f5-d67b737c8d8d" xsi:nil="true"/>
    <lcf76f155ced4ddcb4097134ff3c332f xmlns="043a6f34-f261-43c8-8178-32b5adbb23d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3A175092E2D942A2079C059F04BF3A" ma:contentTypeVersion="19" ma:contentTypeDescription="Create a new document." ma:contentTypeScope="" ma:versionID="38c01b1f282563ff2ddd26870c591efc">
  <xsd:schema xmlns:xsd="http://www.w3.org/2001/XMLSchema" xmlns:xs="http://www.w3.org/2001/XMLSchema" xmlns:p="http://schemas.microsoft.com/office/2006/metadata/properties" xmlns:ns1="http://schemas.microsoft.com/sharepoint/v3" xmlns:ns2="043a6f34-f261-43c8-8178-32b5adbb23d9" xmlns:ns3="53c642c1-f07a-463c-98f5-d67b737c8d8d" targetNamespace="http://schemas.microsoft.com/office/2006/metadata/properties" ma:root="true" ma:fieldsID="4d9042c6be5d9014dcb7a93b40d8f4ad" ns1:_="" ns2:_="" ns3:_="">
    <xsd:import namespace="http://schemas.microsoft.com/sharepoint/v3"/>
    <xsd:import namespace="043a6f34-f261-43c8-8178-32b5adbb23d9"/>
    <xsd:import namespace="53c642c1-f07a-463c-98f5-d67b737c8d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ocal" minOccurs="0"/>
                <xsd:element ref="ns2:ProcessoFinalizad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3a6f34-f261-43c8-8178-32b5adbb23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ocal" ma:index="20" nillable="true" ma:displayName="Local" ma:format="Image" ma:internalName="Loc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ocessoFinalizado" ma:index="21" nillable="true" ma:displayName="Processo Finalizado" ma:default="1" ma:description="Identificar processos em andamento e finalizados." ma:format="Dropdown" ma:internalName="ProcessoFinalizado">
      <xsd:simpleType>
        <xsd:restriction base="dms:Boolean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6ce308e9-2d44-4203-8d5f-c12fb20a71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c642c1-f07a-463c-98f5-d67b737c8d8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97f40644-42df-4dab-8125-3b7b17809982}" ma:internalName="TaxCatchAll" ma:showField="CatchAllData" ma:web="53c642c1-f07a-463c-98f5-d67b737c8d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F23E64-DB3A-42C1-AC4A-58579A60C7E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043a6f34-f261-43c8-8178-32b5adbb23d9"/>
    <ds:schemaRef ds:uri="53c642c1-f07a-463c-98f5-d67b737c8d8d"/>
  </ds:schemaRefs>
</ds:datastoreItem>
</file>

<file path=customXml/itemProps2.xml><?xml version="1.0" encoding="utf-8"?>
<ds:datastoreItem xmlns:ds="http://schemas.openxmlformats.org/officeDocument/2006/customXml" ds:itemID="{D01DB3A5-71FD-46CE-AC87-A9E563E8A1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93E295-AD52-41A1-A2F3-4A10E4406C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Pamela Block</dc:creator>
  <cp:keywords/>
  <dc:description/>
  <cp:lastModifiedBy>Douglas Padilha Carnielo</cp:lastModifiedBy>
  <cp:revision/>
  <dcterms:created xsi:type="dcterms:W3CDTF">2018-01-08T10:30:53Z</dcterms:created>
  <dcterms:modified xsi:type="dcterms:W3CDTF">2023-05-29T18:28:10Z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0x0101007A3A175092E2D942A2079C059F04BF3A</vt:lpwstr>
  </property>
  <property fmtid="{D5CDD505-2E9C-101B-9397-08002B2CF9AE}" pid="3" name="MediaServiceImageTags">
    <vt:lpwstr/>
  </property>
</Properties>
</file>